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" windowWidth="15252" windowHeight="8160"/>
  </bookViews>
  <sheets>
    <sheet name="Подаци о обавезним предметима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Ангажовани">'[1]Подаци о наставницима'!$C$2:$C$910</definedName>
    <definedName name="врста_програма">'[1]Разне листе'!$G$1:$G$7</definedName>
    <definedName name="ВШУ">'[1]Разне листе'!$I$1:$I$215</definedName>
    <definedName name="звања">'[1]Разне листе'!$F$1:$F$15</definedName>
    <definedName name="категоријередова">'[1]Разне листе'!$E$1:$E$7</definedName>
    <definedName name="Модули">'[1]Структура програма'!$B$16:$B$80</definedName>
    <definedName name="Наставници">'[1]Подаци о наставницима'!$C$2:$C$119</definedName>
    <definedName name="начин_обрачуна">'[1]Разне листе'!$H$1:$H$2</definedName>
    <definedName name="Поља">'[1]Разне листе'!$D$1:$D$5</definedName>
    <definedName name="Типпред">'[1]Разне листе'!$A$1:$A$8</definedName>
  </definedNames>
  <calcPr calcId="125725"/>
</workbook>
</file>

<file path=xl/calcChain.xml><?xml version="1.0" encoding="utf-8"?>
<calcChain xmlns="http://schemas.openxmlformats.org/spreadsheetml/2006/main">
  <c r="Y10006" i="4"/>
  <c r="X10006"/>
  <c r="W10006"/>
  <c r="Y10005"/>
  <c r="X10005"/>
  <c r="W10005"/>
  <c r="Y10004"/>
  <c r="X10004"/>
  <c r="W10004"/>
  <c r="Y10003"/>
  <c r="X10003"/>
  <c r="W10003"/>
  <c r="Y10002"/>
  <c r="X10002"/>
  <c r="W10002"/>
  <c r="Y10001"/>
  <c r="X10001"/>
  <c r="W10001"/>
  <c r="Y10000"/>
  <c r="X10000"/>
  <c r="W10000"/>
  <c r="Y9999"/>
  <c r="X9999"/>
  <c r="W9999"/>
  <c r="Y9998"/>
  <c r="X9998"/>
  <c r="W9998"/>
  <c r="Y9997"/>
  <c r="X9997"/>
  <c r="W9997"/>
  <c r="Y9996"/>
  <c r="X9996"/>
  <c r="W9996"/>
  <c r="Y9995"/>
  <c r="X9995"/>
  <c r="W9995"/>
  <c r="Y9994"/>
  <c r="X9994"/>
  <c r="W9994"/>
  <c r="Y9993"/>
  <c r="X9993"/>
  <c r="W9993"/>
  <c r="Y9992"/>
  <c r="X9992"/>
  <c r="W9992"/>
  <c r="Y9991"/>
  <c r="X9991"/>
  <c r="W9991"/>
  <c r="Y9990"/>
  <c r="X9990"/>
  <c r="W9990"/>
  <c r="Y9989"/>
  <c r="X9989"/>
  <c r="W9989"/>
  <c r="Y9988"/>
  <c r="X9988"/>
  <c r="W9988"/>
  <c r="Y9987"/>
  <c r="X9987"/>
  <c r="W9987"/>
  <c r="Y9986"/>
  <c r="X9986"/>
  <c r="W9986"/>
  <c r="Y9985"/>
  <c r="X9985"/>
  <c r="W9985"/>
  <c r="Y9984"/>
  <c r="X9984"/>
  <c r="W9984"/>
  <c r="Y9983"/>
  <c r="X9983"/>
  <c r="W9983"/>
  <c r="Y9982"/>
  <c r="X9982"/>
  <c r="W9982"/>
  <c r="Y9981"/>
  <c r="X9981"/>
  <c r="W9981"/>
  <c r="Y9980"/>
  <c r="X9980"/>
  <c r="W9980"/>
  <c r="Y9979"/>
  <c r="X9979"/>
  <c r="W9979"/>
  <c r="Y9978"/>
  <c r="X9978"/>
  <c r="W9978"/>
  <c r="Y9977"/>
  <c r="X9977"/>
  <c r="W9977"/>
  <c r="Y9976"/>
  <c r="X9976"/>
  <c r="W9976"/>
  <c r="Y9975"/>
  <c r="X9975"/>
  <c r="W9975"/>
  <c r="Y9974"/>
  <c r="X9974"/>
  <c r="W9974"/>
  <c r="Y9973"/>
  <c r="X9973"/>
  <c r="W9973"/>
  <c r="Y9972"/>
  <c r="X9972"/>
  <c r="W9972"/>
  <c r="Y9971"/>
  <c r="X9971"/>
  <c r="W9971"/>
  <c r="Y9970"/>
  <c r="X9970"/>
  <c r="W9970"/>
  <c r="Y9969"/>
  <c r="X9969"/>
  <c r="W9969"/>
  <c r="Y9968"/>
  <c r="X9968"/>
  <c r="W9968"/>
  <c r="Y9967"/>
  <c r="X9967"/>
  <c r="W9967"/>
  <c r="Y9966"/>
  <c r="X9966"/>
  <c r="W9966"/>
  <c r="Y9965"/>
  <c r="X9965"/>
  <c r="W9965"/>
  <c r="Y9964"/>
  <c r="X9964"/>
  <c r="W9964"/>
  <c r="Y9963"/>
  <c r="X9963"/>
  <c r="W9963"/>
  <c r="Y9962"/>
  <c r="X9962"/>
  <c r="W9962"/>
  <c r="Y9961"/>
  <c r="X9961"/>
  <c r="W9961"/>
  <c r="Y9960"/>
  <c r="X9960"/>
  <c r="W9960"/>
  <c r="Y9959"/>
  <c r="X9959"/>
  <c r="W9959"/>
  <c r="Y9958"/>
  <c r="X9958"/>
  <c r="W9958"/>
  <c r="Y9957"/>
  <c r="X9957"/>
  <c r="W9957"/>
  <c r="Y9956"/>
  <c r="X9956"/>
  <c r="W9956"/>
  <c r="Y9955"/>
  <c r="X9955"/>
  <c r="W9955"/>
  <c r="Y9954"/>
  <c r="X9954"/>
  <c r="W9954"/>
  <c r="Y9953"/>
  <c r="X9953"/>
  <c r="W9953"/>
  <c r="Y9952"/>
  <c r="X9952"/>
  <c r="W9952"/>
  <c r="Y9951"/>
  <c r="X9951"/>
  <c r="W9951"/>
  <c r="Y9950"/>
  <c r="X9950"/>
  <c r="W9950"/>
  <c r="Y9949"/>
  <c r="X9949"/>
  <c r="W9949"/>
  <c r="Y9948"/>
  <c r="X9948"/>
  <c r="W9948"/>
  <c r="Y9947"/>
  <c r="X9947"/>
  <c r="W9947"/>
  <c r="Y9946"/>
  <c r="X9946"/>
  <c r="W9946"/>
  <c r="Y9945"/>
  <c r="X9945"/>
  <c r="W9945"/>
  <c r="Y9944"/>
  <c r="X9944"/>
  <c r="W9944"/>
  <c r="Y9943"/>
  <c r="X9943"/>
  <c r="W9943"/>
  <c r="Y9942"/>
  <c r="X9942"/>
  <c r="W9942"/>
  <c r="Y9941"/>
  <c r="X9941"/>
  <c r="W9941"/>
  <c r="Y9940"/>
  <c r="X9940"/>
  <c r="W9940"/>
  <c r="Y9939"/>
  <c r="X9939"/>
  <c r="W9939"/>
  <c r="Y9938"/>
  <c r="X9938"/>
  <c r="W9938"/>
  <c r="Y9937"/>
  <c r="X9937"/>
  <c r="W9937"/>
  <c r="Y9936"/>
  <c r="X9936"/>
  <c r="W9936"/>
  <c r="Y9935"/>
  <c r="X9935"/>
  <c r="W9935"/>
  <c r="Y9934"/>
  <c r="X9934"/>
  <c r="W9934"/>
  <c r="Y9933"/>
  <c r="X9933"/>
  <c r="W9933"/>
  <c r="Y9932"/>
  <c r="X9932"/>
  <c r="W9932"/>
  <c r="Y9931"/>
  <c r="X9931"/>
  <c r="W9931"/>
  <c r="Y9930"/>
  <c r="X9930"/>
  <c r="W9930"/>
  <c r="Y9929"/>
  <c r="X9929"/>
  <c r="W9929"/>
  <c r="Y9928"/>
  <c r="X9928"/>
  <c r="W9928"/>
  <c r="Y9927"/>
  <c r="X9927"/>
  <c r="W9927"/>
  <c r="Y9926"/>
  <c r="X9926"/>
  <c r="W9926"/>
  <c r="Y9925"/>
  <c r="X9925"/>
  <c r="W9925"/>
  <c r="Y9924"/>
  <c r="X9924"/>
  <c r="W9924"/>
  <c r="Y9923"/>
  <c r="X9923"/>
  <c r="W9923"/>
  <c r="Y9922"/>
  <c r="X9922"/>
  <c r="W9922"/>
  <c r="Y9921"/>
  <c r="X9921"/>
  <c r="W9921"/>
  <c r="Y9920"/>
  <c r="X9920"/>
  <c r="W9920"/>
  <c r="Y9919"/>
  <c r="X9919"/>
  <c r="W9919"/>
  <c r="Y9918"/>
  <c r="X9918"/>
  <c r="W9918"/>
  <c r="Y9917"/>
  <c r="X9917"/>
  <c r="W9917"/>
  <c r="Y9916"/>
  <c r="X9916"/>
  <c r="W9916"/>
  <c r="Y9915"/>
  <c r="X9915"/>
  <c r="W9915"/>
  <c r="Y9914"/>
  <c r="X9914"/>
  <c r="W9914"/>
  <c r="Y9913"/>
  <c r="X9913"/>
  <c r="W9913"/>
  <c r="Y9912"/>
  <c r="X9912"/>
  <c r="W9912"/>
  <c r="Y9911"/>
  <c r="X9911"/>
  <c r="W9911"/>
  <c r="Y9910"/>
  <c r="X9910"/>
  <c r="W9910"/>
  <c r="Y9909"/>
  <c r="X9909"/>
  <c r="W9909"/>
  <c r="Y9908"/>
  <c r="X9908"/>
  <c r="W9908"/>
  <c r="Y9907"/>
  <c r="X9907"/>
  <c r="W9907"/>
  <c r="Y9906"/>
  <c r="X9906"/>
  <c r="W9906"/>
  <c r="Y9905"/>
  <c r="X9905"/>
  <c r="W9905"/>
  <c r="Y9904"/>
  <c r="X9904"/>
  <c r="W9904"/>
  <c r="Y9903"/>
  <c r="X9903"/>
  <c r="W9903"/>
  <c r="Y9902"/>
  <c r="X9902"/>
  <c r="W9902"/>
  <c r="Y9901"/>
  <c r="X9901"/>
  <c r="W9901"/>
  <c r="Y9900"/>
  <c r="X9900"/>
  <c r="W9900"/>
  <c r="Y9899"/>
  <c r="X9899"/>
  <c r="W9899"/>
  <c r="Y9898"/>
  <c r="X9898"/>
  <c r="W9898"/>
  <c r="Y9897"/>
  <c r="X9897"/>
  <c r="W9897"/>
  <c r="Y9896"/>
  <c r="X9896"/>
  <c r="W9896"/>
  <c r="Y9895"/>
  <c r="X9895"/>
  <c r="W9895"/>
  <c r="Y9894"/>
  <c r="X9894"/>
  <c r="W9894"/>
  <c r="Y9893"/>
  <c r="X9893"/>
  <c r="W9893"/>
  <c r="Y9892"/>
  <c r="X9892"/>
  <c r="W9892"/>
  <c r="Y9891"/>
  <c r="X9891"/>
  <c r="W9891"/>
  <c r="Y9890"/>
  <c r="X9890"/>
  <c r="W9890"/>
  <c r="Y9889"/>
  <c r="X9889"/>
  <c r="W9889"/>
  <c r="Y9888"/>
  <c r="X9888"/>
  <c r="W9888"/>
  <c r="Y9887"/>
  <c r="X9887"/>
  <c r="W9887"/>
  <c r="Y9886"/>
  <c r="X9886"/>
  <c r="W9886"/>
  <c r="Y9885"/>
  <c r="X9885"/>
  <c r="W9885"/>
  <c r="Y9884"/>
  <c r="X9884"/>
  <c r="W9884"/>
  <c r="Y9883"/>
  <c r="X9883"/>
  <c r="W9883"/>
  <c r="Y9882"/>
  <c r="X9882"/>
  <c r="W9882"/>
  <c r="Y9881"/>
  <c r="X9881"/>
  <c r="W9881"/>
  <c r="Y9880"/>
  <c r="X9880"/>
  <c r="W9880"/>
  <c r="Y9879"/>
  <c r="X9879"/>
  <c r="W9879"/>
  <c r="Y9878"/>
  <c r="X9878"/>
  <c r="W9878"/>
  <c r="Y9877"/>
  <c r="X9877"/>
  <c r="W9877"/>
  <c r="Y9876"/>
  <c r="X9876"/>
  <c r="W9876"/>
  <c r="Y9875"/>
  <c r="X9875"/>
  <c r="W9875"/>
  <c r="Y9874"/>
  <c r="X9874"/>
  <c r="W9874"/>
  <c r="Y9873"/>
  <c r="X9873"/>
  <c r="W9873"/>
  <c r="Y9872"/>
  <c r="X9872"/>
  <c r="W9872"/>
  <c r="Y9871"/>
  <c r="X9871"/>
  <c r="W9871"/>
  <c r="Y9870"/>
  <c r="X9870"/>
  <c r="W9870"/>
  <c r="Y9869"/>
  <c r="X9869"/>
  <c r="W9869"/>
  <c r="Y9868"/>
  <c r="X9868"/>
  <c r="W9868"/>
  <c r="Y9867"/>
  <c r="X9867"/>
  <c r="W9867"/>
  <c r="Y9866"/>
  <c r="X9866"/>
  <c r="W9866"/>
  <c r="Y9865"/>
  <c r="X9865"/>
  <c r="W9865"/>
  <c r="Y9864"/>
  <c r="X9864"/>
  <c r="W9864"/>
  <c r="Y9863"/>
  <c r="X9863"/>
  <c r="W9863"/>
  <c r="Y9862"/>
  <c r="X9862"/>
  <c r="W9862"/>
  <c r="Y9861"/>
  <c r="X9861"/>
  <c r="W9861"/>
  <c r="Y9860"/>
  <c r="X9860"/>
  <c r="W9860"/>
  <c r="Y9859"/>
  <c r="X9859"/>
  <c r="W9859"/>
  <c r="Y9858"/>
  <c r="X9858"/>
  <c r="W9858"/>
  <c r="Y9857"/>
  <c r="X9857"/>
  <c r="W9857"/>
  <c r="Y9856"/>
  <c r="X9856"/>
  <c r="W9856"/>
  <c r="Y9855"/>
  <c r="X9855"/>
  <c r="W9855"/>
  <c r="Y9854"/>
  <c r="X9854"/>
  <c r="W9854"/>
  <c r="Y9853"/>
  <c r="X9853"/>
  <c r="W9853"/>
  <c r="Y9852"/>
  <c r="X9852"/>
  <c r="W9852"/>
  <c r="Y9851"/>
  <c r="X9851"/>
  <c r="W9851"/>
  <c r="Y9850"/>
  <c r="X9850"/>
  <c r="W9850"/>
  <c r="Y9849"/>
  <c r="X9849"/>
  <c r="W9849"/>
  <c r="Y9848"/>
  <c r="X9848"/>
  <c r="W9848"/>
  <c r="Y9847"/>
  <c r="X9847"/>
  <c r="W9847"/>
  <c r="Y9846"/>
  <c r="X9846"/>
  <c r="W9846"/>
  <c r="Y9845"/>
  <c r="X9845"/>
  <c r="W9845"/>
  <c r="Y9844"/>
  <c r="X9844"/>
  <c r="W9844"/>
  <c r="Y9843"/>
  <c r="X9843"/>
  <c r="W9843"/>
  <c r="Y9842"/>
  <c r="X9842"/>
  <c r="W9842"/>
  <c r="Y9841"/>
  <c r="X9841"/>
  <c r="W9841"/>
  <c r="Y9840"/>
  <c r="X9840"/>
  <c r="W9840"/>
  <c r="Y9839"/>
  <c r="X9839"/>
  <c r="W9839"/>
  <c r="Y9838"/>
  <c r="X9838"/>
  <c r="W9838"/>
  <c r="Y9837"/>
  <c r="X9837"/>
  <c r="W9837"/>
  <c r="Y9836"/>
  <c r="X9836"/>
  <c r="W9836"/>
  <c r="Y9835"/>
  <c r="X9835"/>
  <c r="W9835"/>
  <c r="Y9834"/>
  <c r="X9834"/>
  <c r="W9834"/>
  <c r="Y9833"/>
  <c r="X9833"/>
  <c r="W9833"/>
  <c r="Y9832"/>
  <c r="X9832"/>
  <c r="W9832"/>
  <c r="Y9831"/>
  <c r="X9831"/>
  <c r="W9831"/>
  <c r="Y9830"/>
  <c r="X9830"/>
  <c r="W9830"/>
  <c r="Y9829"/>
  <c r="X9829"/>
  <c r="W9829"/>
  <c r="Y9828"/>
  <c r="X9828"/>
  <c r="W9828"/>
  <c r="Y9827"/>
  <c r="X9827"/>
  <c r="W9827"/>
  <c r="Y9826"/>
  <c r="X9826"/>
  <c r="W9826"/>
  <c r="Y9825"/>
  <c r="X9825"/>
  <c r="W9825"/>
  <c r="Y9824"/>
  <c r="X9824"/>
  <c r="W9824"/>
  <c r="Y9823"/>
  <c r="X9823"/>
  <c r="W9823"/>
  <c r="Y9822"/>
  <c r="X9822"/>
  <c r="W9822"/>
  <c r="Y9821"/>
  <c r="X9821"/>
  <c r="W9821"/>
  <c r="Y9820"/>
  <c r="X9820"/>
  <c r="W9820"/>
  <c r="Y9819"/>
  <c r="X9819"/>
  <c r="W9819"/>
  <c r="Y9818"/>
  <c r="X9818"/>
  <c r="W9818"/>
  <c r="Y9817"/>
  <c r="X9817"/>
  <c r="W9817"/>
  <c r="Y9816"/>
  <c r="X9816"/>
  <c r="W9816"/>
  <c r="Y9815"/>
  <c r="X9815"/>
  <c r="W9815"/>
  <c r="Y9814"/>
  <c r="X9814"/>
  <c r="W9814"/>
  <c r="Y9813"/>
  <c r="X9813"/>
  <c r="W9813"/>
  <c r="Y9812"/>
  <c r="X9812"/>
  <c r="W9812"/>
  <c r="Y9811"/>
  <c r="X9811"/>
  <c r="W9811"/>
  <c r="Y9810"/>
  <c r="X9810"/>
  <c r="W9810"/>
  <c r="Y9809"/>
  <c r="X9809"/>
  <c r="W9809"/>
  <c r="Y9808"/>
  <c r="X9808"/>
  <c r="W9808"/>
  <c r="Y9807"/>
  <c r="X9807"/>
  <c r="W9807"/>
  <c r="Y9806"/>
  <c r="X9806"/>
  <c r="W9806"/>
  <c r="Y9805"/>
  <c r="X9805"/>
  <c r="W9805"/>
  <c r="Y9804"/>
  <c r="X9804"/>
  <c r="W9804"/>
  <c r="Y9803"/>
  <c r="X9803"/>
  <c r="W9803"/>
  <c r="Y9802"/>
  <c r="X9802"/>
  <c r="W9802"/>
  <c r="Y9801"/>
  <c r="X9801"/>
  <c r="W9801"/>
  <c r="Y9800"/>
  <c r="X9800"/>
  <c r="W9800"/>
  <c r="Y9799"/>
  <c r="X9799"/>
  <c r="W9799"/>
  <c r="Y9798"/>
  <c r="X9798"/>
  <c r="W9798"/>
  <c r="Y9797"/>
  <c r="X9797"/>
  <c r="W9797"/>
  <c r="Y9796"/>
  <c r="X9796"/>
  <c r="W9796"/>
  <c r="Y9795"/>
  <c r="X9795"/>
  <c r="W9795"/>
  <c r="Y9794"/>
  <c r="X9794"/>
  <c r="W9794"/>
  <c r="Y9793"/>
  <c r="X9793"/>
  <c r="W9793"/>
  <c r="Y9792"/>
  <c r="X9792"/>
  <c r="W9792"/>
  <c r="Y9791"/>
  <c r="X9791"/>
  <c r="W9791"/>
  <c r="Y9790"/>
  <c r="X9790"/>
  <c r="W9790"/>
  <c r="Y9789"/>
  <c r="X9789"/>
  <c r="W9789"/>
  <c r="Y9788"/>
  <c r="X9788"/>
  <c r="W9788"/>
  <c r="Y9787"/>
  <c r="X9787"/>
  <c r="W9787"/>
  <c r="Y9786"/>
  <c r="X9786"/>
  <c r="W9786"/>
  <c r="Y9785"/>
  <c r="X9785"/>
  <c r="W9785"/>
  <c r="Y9784"/>
  <c r="X9784"/>
  <c r="W9784"/>
  <c r="Y9783"/>
  <c r="X9783"/>
  <c r="W9783"/>
  <c r="Y9782"/>
  <c r="X9782"/>
  <c r="W9782"/>
  <c r="Y9781"/>
  <c r="X9781"/>
  <c r="W9781"/>
  <c r="Y9780"/>
  <c r="X9780"/>
  <c r="W9780"/>
  <c r="Y9779"/>
  <c r="X9779"/>
  <c r="W9779"/>
  <c r="Y9778"/>
  <c r="X9778"/>
  <c r="W9778"/>
  <c r="Y9777"/>
  <c r="X9777"/>
  <c r="W9777"/>
  <c r="Y9776"/>
  <c r="X9776"/>
  <c r="W9776"/>
  <c r="Y9775"/>
  <c r="X9775"/>
  <c r="W9775"/>
  <c r="Y9774"/>
  <c r="X9774"/>
  <c r="W9774"/>
  <c r="Y9773"/>
  <c r="X9773"/>
  <c r="W9773"/>
  <c r="Y9772"/>
  <c r="X9772"/>
  <c r="W9772"/>
  <c r="Y9771"/>
  <c r="X9771"/>
  <c r="W9771"/>
  <c r="Y9770"/>
  <c r="X9770"/>
  <c r="W9770"/>
  <c r="Y9769"/>
  <c r="X9769"/>
  <c r="W9769"/>
  <c r="Y9768"/>
  <c r="X9768"/>
  <c r="W9768"/>
  <c r="Y9767"/>
  <c r="X9767"/>
  <c r="W9767"/>
  <c r="Y9766"/>
  <c r="X9766"/>
  <c r="W9766"/>
  <c r="Y9765"/>
  <c r="X9765"/>
  <c r="W9765"/>
  <c r="Y9764"/>
  <c r="X9764"/>
  <c r="W9764"/>
  <c r="Y9763"/>
  <c r="X9763"/>
  <c r="W9763"/>
  <c r="Y9762"/>
  <c r="X9762"/>
  <c r="W9762"/>
  <c r="Y9761"/>
  <c r="X9761"/>
  <c r="W9761"/>
  <c r="Y9760"/>
  <c r="X9760"/>
  <c r="W9760"/>
  <c r="Y9759"/>
  <c r="X9759"/>
  <c r="W9759"/>
  <c r="Y9758"/>
  <c r="X9758"/>
  <c r="W9758"/>
  <c r="Y9757"/>
  <c r="X9757"/>
  <c r="W9757"/>
  <c r="Y9756"/>
  <c r="X9756"/>
  <c r="W9756"/>
  <c r="Y9755"/>
  <c r="X9755"/>
  <c r="W9755"/>
  <c r="Y9754"/>
  <c r="X9754"/>
  <c r="W9754"/>
  <c r="Y9753"/>
  <c r="X9753"/>
  <c r="W9753"/>
  <c r="Y9752"/>
  <c r="X9752"/>
  <c r="W9752"/>
  <c r="Y9751"/>
  <c r="X9751"/>
  <c r="W9751"/>
  <c r="Y9750"/>
  <c r="X9750"/>
  <c r="W9750"/>
  <c r="Y9749"/>
  <c r="X9749"/>
  <c r="W9749"/>
  <c r="Y9748"/>
  <c r="X9748"/>
  <c r="W9748"/>
  <c r="Y9747"/>
  <c r="X9747"/>
  <c r="W9747"/>
  <c r="Y9746"/>
  <c r="X9746"/>
  <c r="W9746"/>
  <c r="Y9745"/>
  <c r="X9745"/>
  <c r="W9745"/>
  <c r="Y9744"/>
  <c r="X9744"/>
  <c r="W9744"/>
  <c r="Y9743"/>
  <c r="X9743"/>
  <c r="W9743"/>
  <c r="Y9742"/>
  <c r="X9742"/>
  <c r="W9742"/>
  <c r="Y9741"/>
  <c r="X9741"/>
  <c r="W9741"/>
  <c r="Y9740"/>
  <c r="X9740"/>
  <c r="W9740"/>
  <c r="Y9739"/>
  <c r="X9739"/>
  <c r="W9739"/>
  <c r="Y9738"/>
  <c r="X9738"/>
  <c r="W9738"/>
  <c r="Y9737"/>
  <c r="X9737"/>
  <c r="W9737"/>
  <c r="Y9736"/>
  <c r="X9736"/>
  <c r="W9736"/>
  <c r="Y9735"/>
  <c r="X9735"/>
  <c r="W9735"/>
  <c r="Y9734"/>
  <c r="X9734"/>
  <c r="W9734"/>
  <c r="Y9733"/>
  <c r="X9733"/>
  <c r="W9733"/>
  <c r="Y9732"/>
  <c r="X9732"/>
  <c r="W9732"/>
  <c r="Y9731"/>
  <c r="X9731"/>
  <c r="W9731"/>
  <c r="Y9730"/>
  <c r="X9730"/>
  <c r="W9730"/>
  <c r="Y9729"/>
  <c r="X9729"/>
  <c r="W9729"/>
  <c r="Y9728"/>
  <c r="X9728"/>
  <c r="W9728"/>
  <c r="Y9727"/>
  <c r="X9727"/>
  <c r="W9727"/>
  <c r="Y9726"/>
  <c r="X9726"/>
  <c r="W9726"/>
  <c r="Y9725"/>
  <c r="X9725"/>
  <c r="W9725"/>
  <c r="Y9724"/>
  <c r="X9724"/>
  <c r="W9724"/>
  <c r="Y9723"/>
  <c r="X9723"/>
  <c r="W9723"/>
  <c r="Y9722"/>
  <c r="X9722"/>
  <c r="W9722"/>
  <c r="Y9721"/>
  <c r="X9721"/>
  <c r="W9721"/>
  <c r="Y9720"/>
  <c r="X9720"/>
  <c r="W9720"/>
  <c r="Y9719"/>
  <c r="X9719"/>
  <c r="W9719"/>
  <c r="Y9718"/>
  <c r="X9718"/>
  <c r="W9718"/>
  <c r="Y9717"/>
  <c r="X9717"/>
  <c r="W9717"/>
  <c r="Y9716"/>
  <c r="X9716"/>
  <c r="W9716"/>
  <c r="Y9715"/>
  <c r="X9715"/>
  <c r="W9715"/>
  <c r="Y9714"/>
  <c r="X9714"/>
  <c r="W9714"/>
  <c r="Y9713"/>
  <c r="X9713"/>
  <c r="W9713"/>
  <c r="Y9712"/>
  <c r="X9712"/>
  <c r="W9712"/>
  <c r="Y9711"/>
  <c r="X9711"/>
  <c r="W9711"/>
  <c r="Y9710"/>
  <c r="X9710"/>
  <c r="W9710"/>
  <c r="Y9709"/>
  <c r="X9709"/>
  <c r="W9709"/>
  <c r="Y9708"/>
  <c r="X9708"/>
  <c r="W9708"/>
  <c r="Y9707"/>
  <c r="X9707"/>
  <c r="W9707"/>
  <c r="Y9706"/>
  <c r="X9706"/>
  <c r="W9706"/>
  <c r="Y9705"/>
  <c r="X9705"/>
  <c r="W9705"/>
  <c r="Y9704"/>
  <c r="X9704"/>
  <c r="W9704"/>
  <c r="Y9703"/>
  <c r="X9703"/>
  <c r="W9703"/>
  <c r="Y9702"/>
  <c r="X9702"/>
  <c r="W9702"/>
  <c r="Y9701"/>
  <c r="X9701"/>
  <c r="W9701"/>
  <c r="Y9700"/>
  <c r="X9700"/>
  <c r="W9700"/>
  <c r="Y9699"/>
  <c r="X9699"/>
  <c r="W9699"/>
  <c r="Y9698"/>
  <c r="X9698"/>
  <c r="W9698"/>
  <c r="Y9697"/>
  <c r="X9697"/>
  <c r="W9697"/>
  <c r="Y9696"/>
  <c r="X9696"/>
  <c r="W9696"/>
  <c r="Y9695"/>
  <c r="X9695"/>
  <c r="W9695"/>
  <c r="Y9694"/>
  <c r="X9694"/>
  <c r="W9694"/>
  <c r="Y9693"/>
  <c r="X9693"/>
  <c r="W9693"/>
  <c r="Y9692"/>
  <c r="X9692"/>
  <c r="W9692"/>
  <c r="Y9691"/>
  <c r="X9691"/>
  <c r="W9691"/>
  <c r="Y9690"/>
  <c r="X9690"/>
  <c r="W9690"/>
  <c r="Y9689"/>
  <c r="X9689"/>
  <c r="W9689"/>
  <c r="Y9688"/>
  <c r="X9688"/>
  <c r="W9688"/>
  <c r="Y9687"/>
  <c r="X9687"/>
  <c r="W9687"/>
  <c r="Y9686"/>
  <c r="X9686"/>
  <c r="W9686"/>
  <c r="Y9685"/>
  <c r="X9685"/>
  <c r="W9685"/>
  <c r="Y9684"/>
  <c r="X9684"/>
  <c r="W9684"/>
  <c r="Y9683"/>
  <c r="X9683"/>
  <c r="W9683"/>
  <c r="Y9682"/>
  <c r="X9682"/>
  <c r="W9682"/>
  <c r="Y9681"/>
  <c r="X9681"/>
  <c r="W9681"/>
  <c r="Y9680"/>
  <c r="X9680"/>
  <c r="W9680"/>
  <c r="Y9679"/>
  <c r="X9679"/>
  <c r="W9679"/>
  <c r="Y9678"/>
  <c r="X9678"/>
  <c r="W9678"/>
  <c r="Y9677"/>
  <c r="X9677"/>
  <c r="W9677"/>
  <c r="Y9676"/>
  <c r="X9676"/>
  <c r="W9676"/>
  <c r="Y9675"/>
  <c r="X9675"/>
  <c r="W9675"/>
  <c r="Y9674"/>
  <c r="X9674"/>
  <c r="W9674"/>
  <c r="Y9673"/>
  <c r="X9673"/>
  <c r="W9673"/>
  <c r="Y9672"/>
  <c r="X9672"/>
  <c r="W9672"/>
  <c r="Y9671"/>
  <c r="X9671"/>
  <c r="W9671"/>
  <c r="Y9670"/>
  <c r="X9670"/>
  <c r="W9670"/>
  <c r="Y9669"/>
  <c r="X9669"/>
  <c r="W9669"/>
  <c r="Y9668"/>
  <c r="X9668"/>
  <c r="W9668"/>
  <c r="Y9667"/>
  <c r="X9667"/>
  <c r="W9667"/>
  <c r="Y9666"/>
  <c r="X9666"/>
  <c r="W9666"/>
  <c r="Y9665"/>
  <c r="X9665"/>
  <c r="W9665"/>
  <c r="Y9664"/>
  <c r="X9664"/>
  <c r="W9664"/>
  <c r="Y9663"/>
  <c r="X9663"/>
  <c r="W9663"/>
  <c r="Y9662"/>
  <c r="X9662"/>
  <c r="W9662"/>
  <c r="Y9661"/>
  <c r="X9661"/>
  <c r="W9661"/>
  <c r="Y9660"/>
  <c r="X9660"/>
  <c r="W9660"/>
  <c r="Y9659"/>
  <c r="X9659"/>
  <c r="W9659"/>
  <c r="Y9658"/>
  <c r="X9658"/>
  <c r="W9658"/>
  <c r="Y9657"/>
  <c r="X9657"/>
  <c r="W9657"/>
  <c r="Y9656"/>
  <c r="X9656"/>
  <c r="W9656"/>
  <c r="Y9655"/>
  <c r="X9655"/>
  <c r="W9655"/>
  <c r="Y9654"/>
  <c r="X9654"/>
  <c r="W9654"/>
  <c r="Y9653"/>
  <c r="X9653"/>
  <c r="W9653"/>
  <c r="Y9652"/>
  <c r="X9652"/>
  <c r="W9652"/>
  <c r="Y9651"/>
  <c r="X9651"/>
  <c r="W9651"/>
  <c r="Y9650"/>
  <c r="X9650"/>
  <c r="W9650"/>
  <c r="Y9649"/>
  <c r="X9649"/>
  <c r="W9649"/>
  <c r="Y9648"/>
  <c r="X9648"/>
  <c r="W9648"/>
  <c r="Y9647"/>
  <c r="X9647"/>
  <c r="W9647"/>
  <c r="Y9646"/>
  <c r="X9646"/>
  <c r="W9646"/>
  <c r="Y9645"/>
  <c r="X9645"/>
  <c r="W9645"/>
  <c r="Y9644"/>
  <c r="X9644"/>
  <c r="W9644"/>
  <c r="Y9643"/>
  <c r="X9643"/>
  <c r="W9643"/>
  <c r="Y9642"/>
  <c r="X9642"/>
  <c r="W9642"/>
  <c r="Y9641"/>
  <c r="X9641"/>
  <c r="W9641"/>
  <c r="Y9640"/>
  <c r="X9640"/>
  <c r="W9640"/>
  <c r="Y9639"/>
  <c r="X9639"/>
  <c r="W9639"/>
  <c r="Y9638"/>
  <c r="X9638"/>
  <c r="W9638"/>
  <c r="Y9637"/>
  <c r="X9637"/>
  <c r="W9637"/>
  <c r="Y9636"/>
  <c r="X9636"/>
  <c r="W9636"/>
  <c r="Y9635"/>
  <c r="X9635"/>
  <c r="W9635"/>
  <c r="Y9634"/>
  <c r="X9634"/>
  <c r="W9634"/>
  <c r="Y9633"/>
  <c r="X9633"/>
  <c r="W9633"/>
  <c r="Y9632"/>
  <c r="X9632"/>
  <c r="W9632"/>
  <c r="Y9631"/>
  <c r="X9631"/>
  <c r="W9631"/>
  <c r="Y9630"/>
  <c r="X9630"/>
  <c r="W9630"/>
  <c r="Y9629"/>
  <c r="X9629"/>
  <c r="W9629"/>
  <c r="Y9628"/>
  <c r="X9628"/>
  <c r="W9628"/>
  <c r="Y9627"/>
  <c r="X9627"/>
  <c r="W9627"/>
  <c r="Y9626"/>
  <c r="X9626"/>
  <c r="W9626"/>
  <c r="Y9625"/>
  <c r="X9625"/>
  <c r="W9625"/>
  <c r="Y9624"/>
  <c r="X9624"/>
  <c r="W9624"/>
  <c r="Y9623"/>
  <c r="X9623"/>
  <c r="W9623"/>
  <c r="Y9622"/>
  <c r="X9622"/>
  <c r="W9622"/>
  <c r="Y9621"/>
  <c r="X9621"/>
  <c r="W9621"/>
  <c r="Y9620"/>
  <c r="X9620"/>
  <c r="W9620"/>
  <c r="Y9619"/>
  <c r="X9619"/>
  <c r="W9619"/>
  <c r="Y9618"/>
  <c r="X9618"/>
  <c r="W9618"/>
  <c r="Y9617"/>
  <c r="X9617"/>
  <c r="W9617"/>
  <c r="Y9616"/>
  <c r="X9616"/>
  <c r="W9616"/>
  <c r="Y9615"/>
  <c r="X9615"/>
  <c r="W9615"/>
  <c r="Y9614"/>
  <c r="X9614"/>
  <c r="W9614"/>
  <c r="Y9613"/>
  <c r="X9613"/>
  <c r="W9613"/>
  <c r="Y9612"/>
  <c r="X9612"/>
  <c r="W9612"/>
  <c r="Y9611"/>
  <c r="X9611"/>
  <c r="W9611"/>
  <c r="Y9610"/>
  <c r="X9610"/>
  <c r="W9610"/>
  <c r="Y9609"/>
  <c r="X9609"/>
  <c r="W9609"/>
  <c r="Y9608"/>
  <c r="X9608"/>
  <c r="W9608"/>
  <c r="Y9607"/>
  <c r="X9607"/>
  <c r="W9607"/>
  <c r="Y9606"/>
  <c r="X9606"/>
  <c r="W9606"/>
  <c r="Y9605"/>
  <c r="X9605"/>
  <c r="W9605"/>
  <c r="Y9604"/>
  <c r="X9604"/>
  <c r="W9604"/>
  <c r="Y9603"/>
  <c r="X9603"/>
  <c r="W9603"/>
  <c r="Y9602"/>
  <c r="X9602"/>
  <c r="W9602"/>
  <c r="Y9601"/>
  <c r="X9601"/>
  <c r="W9601"/>
  <c r="Y9600"/>
  <c r="X9600"/>
  <c r="W9600"/>
  <c r="Y9599"/>
  <c r="X9599"/>
  <c r="W9599"/>
  <c r="Y9598"/>
  <c r="X9598"/>
  <c r="W9598"/>
  <c r="Y9597"/>
  <c r="X9597"/>
  <c r="W9597"/>
  <c r="Y9596"/>
  <c r="X9596"/>
  <c r="W9596"/>
  <c r="Y9595"/>
  <c r="X9595"/>
  <c r="W9595"/>
  <c r="Y9594"/>
  <c r="X9594"/>
  <c r="W9594"/>
  <c r="Y9593"/>
  <c r="X9593"/>
  <c r="W9593"/>
  <c r="Y9592"/>
  <c r="X9592"/>
  <c r="W9592"/>
  <c r="Y9591"/>
  <c r="X9591"/>
  <c r="W9591"/>
  <c r="Y9590"/>
  <c r="X9590"/>
  <c r="W9590"/>
  <c r="Y9589"/>
  <c r="X9589"/>
  <c r="W9589"/>
  <c r="Y9588"/>
  <c r="X9588"/>
  <c r="W9588"/>
  <c r="Y9587"/>
  <c r="X9587"/>
  <c r="W9587"/>
  <c r="Y9586"/>
  <c r="X9586"/>
  <c r="W9586"/>
  <c r="Y9585"/>
  <c r="X9585"/>
  <c r="W9585"/>
  <c r="Y9584"/>
  <c r="X9584"/>
  <c r="W9584"/>
  <c r="Y9583"/>
  <c r="X9583"/>
  <c r="W9583"/>
  <c r="Y9582"/>
  <c r="X9582"/>
  <c r="W9582"/>
  <c r="Y9581"/>
  <c r="X9581"/>
  <c r="W9581"/>
  <c r="Y9580"/>
  <c r="X9580"/>
  <c r="W9580"/>
  <c r="Y9579"/>
  <c r="X9579"/>
  <c r="W9579"/>
  <c r="Y9578"/>
  <c r="X9578"/>
  <c r="W9578"/>
  <c r="Y9577"/>
  <c r="X9577"/>
  <c r="W9577"/>
  <c r="Y9576"/>
  <c r="X9576"/>
  <c r="W9576"/>
  <c r="Y9575"/>
  <c r="X9575"/>
  <c r="W9575"/>
  <c r="Y9574"/>
  <c r="X9574"/>
  <c r="W9574"/>
  <c r="Y9573"/>
  <c r="X9573"/>
  <c r="W9573"/>
  <c r="Y9572"/>
  <c r="X9572"/>
  <c r="W9572"/>
  <c r="Y9571"/>
  <c r="X9571"/>
  <c r="W9571"/>
  <c r="Y9570"/>
  <c r="X9570"/>
  <c r="W9570"/>
  <c r="Y9569"/>
  <c r="X9569"/>
  <c r="W9569"/>
  <c r="Y9568"/>
  <c r="X9568"/>
  <c r="W9568"/>
  <c r="Y9567"/>
  <c r="X9567"/>
  <c r="W9567"/>
  <c r="Y9566"/>
  <c r="X9566"/>
  <c r="W9566"/>
  <c r="Y9565"/>
  <c r="X9565"/>
  <c r="W9565"/>
  <c r="Y9564"/>
  <c r="X9564"/>
  <c r="W9564"/>
  <c r="Y9563"/>
  <c r="X9563"/>
  <c r="W9563"/>
  <c r="Y9562"/>
  <c r="X9562"/>
  <c r="W9562"/>
  <c r="Y9561"/>
  <c r="X9561"/>
  <c r="W9561"/>
  <c r="Y9560"/>
  <c r="X9560"/>
  <c r="W9560"/>
  <c r="Y9559"/>
  <c r="X9559"/>
  <c r="W9559"/>
  <c r="Y9558"/>
  <c r="X9558"/>
  <c r="W9558"/>
  <c r="Y9557"/>
  <c r="X9557"/>
  <c r="W9557"/>
  <c r="Y9556"/>
  <c r="X9556"/>
  <c r="W9556"/>
  <c r="Y9555"/>
  <c r="X9555"/>
  <c r="W9555"/>
  <c r="Y9554"/>
  <c r="X9554"/>
  <c r="W9554"/>
  <c r="Y9553"/>
  <c r="X9553"/>
  <c r="W9553"/>
  <c r="Y9552"/>
  <c r="X9552"/>
  <c r="W9552"/>
  <c r="Y9551"/>
  <c r="X9551"/>
  <c r="W9551"/>
  <c r="Y9550"/>
  <c r="X9550"/>
  <c r="W9550"/>
  <c r="Y9549"/>
  <c r="X9549"/>
  <c r="W9549"/>
  <c r="Y9548"/>
  <c r="X9548"/>
  <c r="W9548"/>
  <c r="Y9547"/>
  <c r="X9547"/>
  <c r="W9547"/>
  <c r="Y9546"/>
  <c r="X9546"/>
  <c r="W9546"/>
  <c r="Y9545"/>
  <c r="X9545"/>
  <c r="W9545"/>
  <c r="Y9544"/>
  <c r="X9544"/>
  <c r="W9544"/>
  <c r="Y9543"/>
  <c r="X9543"/>
  <c r="W9543"/>
  <c r="Y9542"/>
  <c r="X9542"/>
  <c r="W9542"/>
  <c r="Y9541"/>
  <c r="X9541"/>
  <c r="W9541"/>
  <c r="Y9540"/>
  <c r="X9540"/>
  <c r="W9540"/>
  <c r="Y9539"/>
  <c r="X9539"/>
  <c r="W9539"/>
  <c r="Y9538"/>
  <c r="X9538"/>
  <c r="W9538"/>
  <c r="Y9537"/>
  <c r="X9537"/>
  <c r="W9537"/>
  <c r="Y9536"/>
  <c r="X9536"/>
  <c r="W9536"/>
  <c r="Y9535"/>
  <c r="X9535"/>
  <c r="W9535"/>
  <c r="Y9534"/>
  <c r="X9534"/>
  <c r="W9534"/>
  <c r="Y9533"/>
  <c r="X9533"/>
  <c r="W9533"/>
  <c r="Y9532"/>
  <c r="X9532"/>
  <c r="W9532"/>
  <c r="Y9531"/>
  <c r="X9531"/>
  <c r="W9531"/>
  <c r="Y9530"/>
  <c r="X9530"/>
  <c r="W9530"/>
  <c r="Y9529"/>
  <c r="X9529"/>
  <c r="W9529"/>
  <c r="Y9528"/>
  <c r="X9528"/>
  <c r="W9528"/>
  <c r="Y9527"/>
  <c r="X9527"/>
  <c r="W9527"/>
  <c r="Y9526"/>
  <c r="X9526"/>
  <c r="W9526"/>
  <c r="Y9525"/>
  <c r="X9525"/>
  <c r="W9525"/>
  <c r="Y9524"/>
  <c r="X9524"/>
  <c r="W9524"/>
  <c r="Y9523"/>
  <c r="X9523"/>
  <c r="W9523"/>
  <c r="Y9522"/>
  <c r="X9522"/>
  <c r="W9522"/>
  <c r="Y9521"/>
  <c r="X9521"/>
  <c r="W9521"/>
  <c r="Y9520"/>
  <c r="X9520"/>
  <c r="W9520"/>
  <c r="Y9519"/>
  <c r="X9519"/>
  <c r="W9519"/>
  <c r="Y9518"/>
  <c r="X9518"/>
  <c r="W9518"/>
  <c r="Y9517"/>
  <c r="X9517"/>
  <c r="W9517"/>
  <c r="Y9516"/>
  <c r="X9516"/>
  <c r="W9516"/>
  <c r="Y9515"/>
  <c r="X9515"/>
  <c r="W9515"/>
  <c r="Y9514"/>
  <c r="X9514"/>
  <c r="W9514"/>
  <c r="Y9513"/>
  <c r="X9513"/>
  <c r="W9513"/>
  <c r="Y9512"/>
  <c r="X9512"/>
  <c r="W9512"/>
  <c r="Y9511"/>
  <c r="X9511"/>
  <c r="W9511"/>
  <c r="Y9510"/>
  <c r="X9510"/>
  <c r="W9510"/>
  <c r="Y9509"/>
  <c r="X9509"/>
  <c r="W9509"/>
  <c r="Y9508"/>
  <c r="X9508"/>
  <c r="W9508"/>
  <c r="Y9507"/>
  <c r="X9507"/>
  <c r="W9507"/>
  <c r="Y9506"/>
  <c r="X9506"/>
  <c r="W9506"/>
  <c r="Y9505"/>
  <c r="X9505"/>
  <c r="W9505"/>
  <c r="Y9504"/>
  <c r="X9504"/>
  <c r="W9504"/>
  <c r="Y9503"/>
  <c r="X9503"/>
  <c r="W9503"/>
  <c r="Y9502"/>
  <c r="X9502"/>
  <c r="W9502"/>
  <c r="Y9501"/>
  <c r="X9501"/>
  <c r="W9501"/>
  <c r="Y9500"/>
  <c r="X9500"/>
  <c r="W9500"/>
  <c r="Y9499"/>
  <c r="X9499"/>
  <c r="W9499"/>
  <c r="Y9498"/>
  <c r="X9498"/>
  <c r="W9498"/>
  <c r="Y9497"/>
  <c r="X9497"/>
  <c r="W9497"/>
  <c r="Y9496"/>
  <c r="X9496"/>
  <c r="W9496"/>
  <c r="Y9495"/>
  <c r="X9495"/>
  <c r="W9495"/>
  <c r="Y9494"/>
  <c r="X9494"/>
  <c r="W9494"/>
  <c r="Y9493"/>
  <c r="X9493"/>
  <c r="W9493"/>
  <c r="Y9492"/>
  <c r="X9492"/>
  <c r="W9492"/>
  <c r="Y9491"/>
  <c r="X9491"/>
  <c r="W9491"/>
  <c r="Y9490"/>
  <c r="X9490"/>
  <c r="W9490"/>
  <c r="Y9489"/>
  <c r="X9489"/>
  <c r="W9489"/>
  <c r="Y9488"/>
  <c r="X9488"/>
  <c r="W9488"/>
  <c r="Y9487"/>
  <c r="X9487"/>
  <c r="W9487"/>
  <c r="Y9486"/>
  <c r="X9486"/>
  <c r="W9486"/>
  <c r="Y9485"/>
  <c r="X9485"/>
  <c r="W9485"/>
  <c r="Y9484"/>
  <c r="X9484"/>
  <c r="W9484"/>
  <c r="Y9483"/>
  <c r="X9483"/>
  <c r="W9483"/>
  <c r="Y9482"/>
  <c r="X9482"/>
  <c r="W9482"/>
  <c r="Y9481"/>
  <c r="X9481"/>
  <c r="W9481"/>
  <c r="Y9480"/>
  <c r="X9480"/>
  <c r="W9480"/>
  <c r="Y9479"/>
  <c r="X9479"/>
  <c r="W9479"/>
  <c r="Y9478"/>
  <c r="X9478"/>
  <c r="W9478"/>
  <c r="Y9477"/>
  <c r="X9477"/>
  <c r="W9477"/>
  <c r="Y9476"/>
  <c r="X9476"/>
  <c r="W9476"/>
  <c r="Y9475"/>
  <c r="X9475"/>
  <c r="W9475"/>
  <c r="Y9474"/>
  <c r="X9474"/>
  <c r="W9474"/>
  <c r="Y9473"/>
  <c r="X9473"/>
  <c r="W9473"/>
  <c r="Y9472"/>
  <c r="X9472"/>
  <c r="W9472"/>
  <c r="Y9471"/>
  <c r="X9471"/>
  <c r="W9471"/>
  <c r="Y9470"/>
  <c r="X9470"/>
  <c r="W9470"/>
  <c r="Y9469"/>
  <c r="X9469"/>
  <c r="W9469"/>
  <c r="Y9468"/>
  <c r="X9468"/>
  <c r="W9468"/>
  <c r="Y9467"/>
  <c r="X9467"/>
  <c r="W9467"/>
  <c r="Y9466"/>
  <c r="X9466"/>
  <c r="W9466"/>
  <c r="Y9465"/>
  <c r="X9465"/>
  <c r="W9465"/>
  <c r="Y9464"/>
  <c r="X9464"/>
  <c r="W9464"/>
  <c r="Y9463"/>
  <c r="X9463"/>
  <c r="W9463"/>
  <c r="Y9462"/>
  <c r="X9462"/>
  <c r="W9462"/>
  <c r="Y9461"/>
  <c r="X9461"/>
  <c r="W9461"/>
  <c r="Y9460"/>
  <c r="X9460"/>
  <c r="W9460"/>
  <c r="Y9459"/>
  <c r="X9459"/>
  <c r="W9459"/>
  <c r="Y9458"/>
  <c r="X9458"/>
  <c r="W9458"/>
  <c r="Y9457"/>
  <c r="X9457"/>
  <c r="W9457"/>
  <c r="Y9456"/>
  <c r="X9456"/>
  <c r="W9456"/>
  <c r="Y9455"/>
  <c r="X9455"/>
  <c r="W9455"/>
  <c r="Y9454"/>
  <c r="X9454"/>
  <c r="W9454"/>
  <c r="Y9453"/>
  <c r="X9453"/>
  <c r="W9453"/>
  <c r="Y9452"/>
  <c r="X9452"/>
  <c r="W9452"/>
  <c r="Y9451"/>
  <c r="X9451"/>
  <c r="W9451"/>
  <c r="Y9450"/>
  <c r="X9450"/>
  <c r="W9450"/>
  <c r="Y9449"/>
  <c r="X9449"/>
  <c r="W9449"/>
  <c r="Y9448"/>
  <c r="X9448"/>
  <c r="W9448"/>
  <c r="Y9447"/>
  <c r="X9447"/>
  <c r="W9447"/>
  <c r="Y9446"/>
  <c r="X9446"/>
  <c r="W9446"/>
  <c r="Y9445"/>
  <c r="X9445"/>
  <c r="W9445"/>
  <c r="Y9444"/>
  <c r="X9444"/>
  <c r="W9444"/>
  <c r="Y9443"/>
  <c r="X9443"/>
  <c r="W9443"/>
  <c r="Y9442"/>
  <c r="X9442"/>
  <c r="W9442"/>
  <c r="Y9441"/>
  <c r="X9441"/>
  <c r="W9441"/>
  <c r="Y9440"/>
  <c r="X9440"/>
  <c r="W9440"/>
  <c r="Y9439"/>
  <c r="X9439"/>
  <c r="W9439"/>
  <c r="Y9438"/>
  <c r="X9438"/>
  <c r="W9438"/>
  <c r="Y9437"/>
  <c r="X9437"/>
  <c r="W9437"/>
  <c r="Y9436"/>
  <c r="X9436"/>
  <c r="W9436"/>
  <c r="Y9435"/>
  <c r="X9435"/>
  <c r="W9435"/>
  <c r="Y9434"/>
  <c r="X9434"/>
  <c r="W9434"/>
  <c r="Y9433"/>
  <c r="X9433"/>
  <c r="W9433"/>
  <c r="Y9432"/>
  <c r="X9432"/>
  <c r="W9432"/>
  <c r="Y9431"/>
  <c r="X9431"/>
  <c r="W9431"/>
  <c r="Y9430"/>
  <c r="X9430"/>
  <c r="W9430"/>
  <c r="Y9429"/>
  <c r="X9429"/>
  <c r="W9429"/>
  <c r="Y9428"/>
  <c r="X9428"/>
  <c r="W9428"/>
  <c r="Y9427"/>
  <c r="X9427"/>
  <c r="W9427"/>
  <c r="Y9426"/>
  <c r="X9426"/>
  <c r="W9426"/>
  <c r="Y9425"/>
  <c r="X9425"/>
  <c r="W9425"/>
  <c r="Y9424"/>
  <c r="X9424"/>
  <c r="W9424"/>
  <c r="Y9423"/>
  <c r="X9423"/>
  <c r="W9423"/>
  <c r="Y9422"/>
  <c r="X9422"/>
  <c r="W9422"/>
  <c r="Y9421"/>
  <c r="X9421"/>
  <c r="W9421"/>
  <c r="Y9420"/>
  <c r="X9420"/>
  <c r="W9420"/>
  <c r="Y9419"/>
  <c r="X9419"/>
  <c r="W9419"/>
  <c r="Y9418"/>
  <c r="X9418"/>
  <c r="W9418"/>
  <c r="Y9417"/>
  <c r="X9417"/>
  <c r="W9417"/>
  <c r="Y9416"/>
  <c r="X9416"/>
  <c r="W9416"/>
  <c r="Y9415"/>
  <c r="X9415"/>
  <c r="W9415"/>
  <c r="Y9414"/>
  <c r="X9414"/>
  <c r="W9414"/>
  <c r="Y9413"/>
  <c r="X9413"/>
  <c r="W9413"/>
  <c r="Y9412"/>
  <c r="X9412"/>
  <c r="W9412"/>
  <c r="Y9411"/>
  <c r="X9411"/>
  <c r="W9411"/>
  <c r="Y9410"/>
  <c r="X9410"/>
  <c r="W9410"/>
  <c r="Y9409"/>
  <c r="X9409"/>
  <c r="W9409"/>
  <c r="Y9408"/>
  <c r="X9408"/>
  <c r="W9408"/>
  <c r="Y9407"/>
  <c r="X9407"/>
  <c r="W9407"/>
  <c r="Y9406"/>
  <c r="X9406"/>
  <c r="W9406"/>
  <c r="Y9405"/>
  <c r="X9405"/>
  <c r="W9405"/>
  <c r="Y9404"/>
  <c r="X9404"/>
  <c r="W9404"/>
  <c r="Y9403"/>
  <c r="X9403"/>
  <c r="W9403"/>
  <c r="Y9402"/>
  <c r="X9402"/>
  <c r="W9402"/>
  <c r="Y9401"/>
  <c r="X9401"/>
  <c r="W9401"/>
  <c r="Y9400"/>
  <c r="X9400"/>
  <c r="W9400"/>
  <c r="Y9399"/>
  <c r="X9399"/>
  <c r="W9399"/>
  <c r="Y9398"/>
  <c r="X9398"/>
  <c r="W9398"/>
  <c r="Y9397"/>
  <c r="X9397"/>
  <c r="W9397"/>
  <c r="Y9396"/>
  <c r="X9396"/>
  <c r="W9396"/>
  <c r="Y9395"/>
  <c r="X9395"/>
  <c r="W9395"/>
  <c r="Y9394"/>
  <c r="X9394"/>
  <c r="W9394"/>
  <c r="Y9393"/>
  <c r="X9393"/>
  <c r="W9393"/>
  <c r="Y9392"/>
  <c r="X9392"/>
  <c r="W9392"/>
  <c r="Y9391"/>
  <c r="X9391"/>
  <c r="W9391"/>
  <c r="Y9390"/>
  <c r="X9390"/>
  <c r="W9390"/>
  <c r="Y9389"/>
  <c r="X9389"/>
  <c r="W9389"/>
  <c r="Y9388"/>
  <c r="X9388"/>
  <c r="W9388"/>
  <c r="Y9387"/>
  <c r="X9387"/>
  <c r="W9387"/>
  <c r="Y9386"/>
  <c r="X9386"/>
  <c r="W9386"/>
  <c r="Y9385"/>
  <c r="X9385"/>
  <c r="W9385"/>
  <c r="Y9384"/>
  <c r="X9384"/>
  <c r="W9384"/>
  <c r="Y9383"/>
  <c r="X9383"/>
  <c r="W9383"/>
  <c r="Y9382"/>
  <c r="X9382"/>
  <c r="W9382"/>
  <c r="Y9381"/>
  <c r="X9381"/>
  <c r="W9381"/>
  <c r="Y9380"/>
  <c r="X9380"/>
  <c r="W9380"/>
  <c r="Y9379"/>
  <c r="X9379"/>
  <c r="W9379"/>
  <c r="Y9378"/>
  <c r="X9378"/>
  <c r="W9378"/>
  <c r="Y9377"/>
  <c r="X9377"/>
  <c r="W9377"/>
  <c r="Y9376"/>
  <c r="X9376"/>
  <c r="W9376"/>
  <c r="Y9375"/>
  <c r="X9375"/>
  <c r="W9375"/>
  <c r="Y9374"/>
  <c r="X9374"/>
  <c r="W9374"/>
  <c r="Y9373"/>
  <c r="X9373"/>
  <c r="W9373"/>
  <c r="Y9372"/>
  <c r="X9372"/>
  <c r="W9372"/>
  <c r="Y9371"/>
  <c r="X9371"/>
  <c r="W9371"/>
  <c r="Y9370"/>
  <c r="X9370"/>
  <c r="W9370"/>
  <c r="Y9369"/>
  <c r="X9369"/>
  <c r="W9369"/>
  <c r="Y9368"/>
  <c r="X9368"/>
  <c r="W9368"/>
  <c r="Y9367"/>
  <c r="X9367"/>
  <c r="W9367"/>
  <c r="Y9366"/>
  <c r="X9366"/>
  <c r="W9366"/>
  <c r="Y9365"/>
  <c r="X9365"/>
  <c r="W9365"/>
  <c r="Y9364"/>
  <c r="X9364"/>
  <c r="W9364"/>
  <c r="Y9363"/>
  <c r="X9363"/>
  <c r="W9363"/>
  <c r="Y9362"/>
  <c r="X9362"/>
  <c r="W9362"/>
  <c r="Y9361"/>
  <c r="X9361"/>
  <c r="W9361"/>
  <c r="Y9360"/>
  <c r="X9360"/>
  <c r="W9360"/>
  <c r="Y9359"/>
  <c r="X9359"/>
  <c r="W9359"/>
  <c r="Y9358"/>
  <c r="X9358"/>
  <c r="W9358"/>
  <c r="Y9357"/>
  <c r="X9357"/>
  <c r="W9357"/>
  <c r="Y9356"/>
  <c r="X9356"/>
  <c r="W9356"/>
  <c r="Y9355"/>
  <c r="X9355"/>
  <c r="W9355"/>
  <c r="Y9354"/>
  <c r="X9354"/>
  <c r="W9354"/>
  <c r="Y9353"/>
  <c r="X9353"/>
  <c r="W9353"/>
  <c r="Y9352"/>
  <c r="X9352"/>
  <c r="W9352"/>
  <c r="Y9351"/>
  <c r="X9351"/>
  <c r="W9351"/>
  <c r="Y9350"/>
  <c r="X9350"/>
  <c r="W9350"/>
  <c r="Y9349"/>
  <c r="X9349"/>
  <c r="W9349"/>
  <c r="Y9348"/>
  <c r="X9348"/>
  <c r="W9348"/>
  <c r="Y9347"/>
  <c r="X9347"/>
  <c r="W9347"/>
  <c r="Y9346"/>
  <c r="X9346"/>
  <c r="W9346"/>
  <c r="Y9345"/>
  <c r="X9345"/>
  <c r="W9345"/>
  <c r="Y9344"/>
  <c r="X9344"/>
  <c r="W9344"/>
  <c r="Y9343"/>
  <c r="X9343"/>
  <c r="W9343"/>
  <c r="Y9342"/>
  <c r="X9342"/>
  <c r="W9342"/>
  <c r="Y9341"/>
  <c r="X9341"/>
  <c r="W9341"/>
  <c r="Y9340"/>
  <c r="X9340"/>
  <c r="W9340"/>
  <c r="Y9339"/>
  <c r="X9339"/>
  <c r="W9339"/>
  <c r="Y9338"/>
  <c r="X9338"/>
  <c r="W9338"/>
  <c r="Y9337"/>
  <c r="X9337"/>
  <c r="W9337"/>
  <c r="Y9336"/>
  <c r="X9336"/>
  <c r="W9336"/>
  <c r="Y9335"/>
  <c r="X9335"/>
  <c r="W9335"/>
  <c r="Y9334"/>
  <c r="X9334"/>
  <c r="W9334"/>
  <c r="Y9333"/>
  <c r="X9333"/>
  <c r="W9333"/>
  <c r="Y9332"/>
  <c r="X9332"/>
  <c r="W9332"/>
  <c r="Y9331"/>
  <c r="X9331"/>
  <c r="W9331"/>
  <c r="Y9330"/>
  <c r="X9330"/>
  <c r="W9330"/>
  <c r="Y9329"/>
  <c r="X9329"/>
  <c r="W9329"/>
  <c r="Y9328"/>
  <c r="X9328"/>
  <c r="W9328"/>
  <c r="Y9327"/>
  <c r="X9327"/>
  <c r="W9327"/>
  <c r="Y9326"/>
  <c r="X9326"/>
  <c r="W9326"/>
  <c r="Y9325"/>
  <c r="X9325"/>
  <c r="W9325"/>
  <c r="Y9324"/>
  <c r="X9324"/>
  <c r="W9324"/>
  <c r="Y9323"/>
  <c r="X9323"/>
  <c r="W9323"/>
  <c r="Y9322"/>
  <c r="X9322"/>
  <c r="W9322"/>
  <c r="Y9321"/>
  <c r="X9321"/>
  <c r="W9321"/>
  <c r="Y9320"/>
  <c r="X9320"/>
  <c r="W9320"/>
  <c r="Y9319"/>
  <c r="X9319"/>
  <c r="W9319"/>
  <c r="Y9318"/>
  <c r="X9318"/>
  <c r="W9318"/>
  <c r="Y9317"/>
  <c r="X9317"/>
  <c r="W9317"/>
  <c r="Y9316"/>
  <c r="X9316"/>
  <c r="W9316"/>
  <c r="Y9315"/>
  <c r="X9315"/>
  <c r="W9315"/>
  <c r="Y9314"/>
  <c r="X9314"/>
  <c r="W9314"/>
  <c r="Y9313"/>
  <c r="X9313"/>
  <c r="W9313"/>
  <c r="Y9312"/>
  <c r="X9312"/>
  <c r="W9312"/>
  <c r="Y9311"/>
  <c r="X9311"/>
  <c r="W9311"/>
  <c r="Y9310"/>
  <c r="X9310"/>
  <c r="W9310"/>
  <c r="Y9309"/>
  <c r="X9309"/>
  <c r="W9309"/>
  <c r="Y9308"/>
  <c r="X9308"/>
  <c r="W9308"/>
  <c r="Y9307"/>
  <c r="X9307"/>
  <c r="W9307"/>
  <c r="Y9306"/>
  <c r="X9306"/>
  <c r="W9306"/>
  <c r="Y9305"/>
  <c r="X9305"/>
  <c r="W9305"/>
  <c r="Y9304"/>
  <c r="X9304"/>
  <c r="W9304"/>
  <c r="Y9303"/>
  <c r="X9303"/>
  <c r="W9303"/>
  <c r="Y9302"/>
  <c r="X9302"/>
  <c r="W9302"/>
  <c r="Y9301"/>
  <c r="X9301"/>
  <c r="W9301"/>
  <c r="Y9300"/>
  <c r="X9300"/>
  <c r="W9300"/>
  <c r="Y9299"/>
  <c r="X9299"/>
  <c r="W9299"/>
  <c r="Y9298"/>
  <c r="X9298"/>
  <c r="W9298"/>
  <c r="Y9297"/>
  <c r="X9297"/>
  <c r="W9297"/>
  <c r="Y9296"/>
  <c r="X9296"/>
  <c r="W9296"/>
  <c r="Y9295"/>
  <c r="X9295"/>
  <c r="W9295"/>
  <c r="Y9294"/>
  <c r="X9294"/>
  <c r="W9294"/>
  <c r="Y9293"/>
  <c r="X9293"/>
  <c r="W9293"/>
  <c r="Y9292"/>
  <c r="X9292"/>
  <c r="W9292"/>
  <c r="Y9291"/>
  <c r="X9291"/>
  <c r="W9291"/>
  <c r="Y9290"/>
  <c r="X9290"/>
  <c r="W9290"/>
  <c r="Y9289"/>
  <c r="X9289"/>
  <c r="W9289"/>
  <c r="Y9288"/>
  <c r="X9288"/>
  <c r="W9288"/>
  <c r="Y9287"/>
  <c r="X9287"/>
  <c r="W9287"/>
  <c r="Y9286"/>
  <c r="X9286"/>
  <c r="W9286"/>
  <c r="Y9285"/>
  <c r="X9285"/>
  <c r="W9285"/>
  <c r="Y9284"/>
  <c r="X9284"/>
  <c r="W9284"/>
  <c r="Y9283"/>
  <c r="X9283"/>
  <c r="W9283"/>
  <c r="Y9282"/>
  <c r="X9282"/>
  <c r="W9282"/>
  <c r="Y9281"/>
  <c r="X9281"/>
  <c r="W9281"/>
  <c r="Y9280"/>
  <c r="X9280"/>
  <c r="W9280"/>
  <c r="Y9279"/>
  <c r="X9279"/>
  <c r="W9279"/>
  <c r="Y9278"/>
  <c r="X9278"/>
  <c r="W9278"/>
  <c r="Y9277"/>
  <c r="X9277"/>
  <c r="W9277"/>
  <c r="Y9276"/>
  <c r="X9276"/>
  <c r="W9276"/>
  <c r="Y9275"/>
  <c r="X9275"/>
  <c r="W9275"/>
  <c r="Y9274"/>
  <c r="X9274"/>
  <c r="W9274"/>
  <c r="Y9273"/>
  <c r="X9273"/>
  <c r="W9273"/>
  <c r="Y9272"/>
  <c r="X9272"/>
  <c r="W9272"/>
  <c r="Y9271"/>
  <c r="X9271"/>
  <c r="W9271"/>
  <c r="Y9270"/>
  <c r="X9270"/>
  <c r="W9270"/>
  <c r="Y9269"/>
  <c r="X9269"/>
  <c r="W9269"/>
  <c r="Y9268"/>
  <c r="X9268"/>
  <c r="W9268"/>
  <c r="Y9267"/>
  <c r="X9267"/>
  <c r="W9267"/>
  <c r="Y9266"/>
  <c r="X9266"/>
  <c r="W9266"/>
  <c r="Y9265"/>
  <c r="X9265"/>
  <c r="W9265"/>
  <c r="Y9264"/>
  <c r="X9264"/>
  <c r="W9264"/>
  <c r="Y9263"/>
  <c r="X9263"/>
  <c r="W9263"/>
  <c r="Y9262"/>
  <c r="X9262"/>
  <c r="W9262"/>
  <c r="Y9261"/>
  <c r="X9261"/>
  <c r="W9261"/>
  <c r="Y9260"/>
  <c r="X9260"/>
  <c r="W9260"/>
  <c r="Y9259"/>
  <c r="X9259"/>
  <c r="W9259"/>
  <c r="Y9258"/>
  <c r="X9258"/>
  <c r="W9258"/>
  <c r="Y9257"/>
  <c r="X9257"/>
  <c r="W9257"/>
  <c r="Y9256"/>
  <c r="X9256"/>
  <c r="W9256"/>
  <c r="Y9255"/>
  <c r="X9255"/>
  <c r="W9255"/>
  <c r="Y9254"/>
  <c r="X9254"/>
  <c r="W9254"/>
  <c r="Y9253"/>
  <c r="X9253"/>
  <c r="W9253"/>
  <c r="Y9252"/>
  <c r="X9252"/>
  <c r="W9252"/>
  <c r="Y9251"/>
  <c r="X9251"/>
  <c r="W9251"/>
  <c r="Y9250"/>
  <c r="X9250"/>
  <c r="W9250"/>
  <c r="Y9249"/>
  <c r="X9249"/>
  <c r="W9249"/>
  <c r="Y9248"/>
  <c r="X9248"/>
  <c r="W9248"/>
  <c r="Y9247"/>
  <c r="X9247"/>
  <c r="W9247"/>
  <c r="Y9246"/>
  <c r="X9246"/>
  <c r="W9246"/>
  <c r="Y9245"/>
  <c r="X9245"/>
  <c r="W9245"/>
  <c r="Y9244"/>
  <c r="X9244"/>
  <c r="W9244"/>
  <c r="Y9243"/>
  <c r="X9243"/>
  <c r="W9243"/>
  <c r="Y9242"/>
  <c r="X9242"/>
  <c r="W9242"/>
  <c r="Y9241"/>
  <c r="X9241"/>
  <c r="W9241"/>
  <c r="Y9240"/>
  <c r="X9240"/>
  <c r="W9240"/>
  <c r="Y9239"/>
  <c r="X9239"/>
  <c r="W9239"/>
  <c r="Y9238"/>
  <c r="X9238"/>
  <c r="W9238"/>
  <c r="Y9237"/>
  <c r="X9237"/>
  <c r="W9237"/>
  <c r="Y9236"/>
  <c r="X9236"/>
  <c r="W9236"/>
  <c r="Y9235"/>
  <c r="X9235"/>
  <c r="W9235"/>
  <c r="Y9234"/>
  <c r="X9234"/>
  <c r="W9234"/>
  <c r="Y9233"/>
  <c r="X9233"/>
  <c r="W9233"/>
  <c r="Y9232"/>
  <c r="X9232"/>
  <c r="W9232"/>
  <c r="Y9231"/>
  <c r="X9231"/>
  <c r="W9231"/>
  <c r="Y9230"/>
  <c r="X9230"/>
  <c r="W9230"/>
  <c r="Y9229"/>
  <c r="X9229"/>
  <c r="W9229"/>
  <c r="Y9228"/>
  <c r="X9228"/>
  <c r="W9228"/>
  <c r="Y9227"/>
  <c r="X9227"/>
  <c r="W9227"/>
  <c r="Y9226"/>
  <c r="X9226"/>
  <c r="W9226"/>
  <c r="Y9225"/>
  <c r="X9225"/>
  <c r="W9225"/>
  <c r="Y9224"/>
  <c r="X9224"/>
  <c r="W9224"/>
  <c r="Y9223"/>
  <c r="X9223"/>
  <c r="W9223"/>
  <c r="Y9222"/>
  <c r="X9222"/>
  <c r="W9222"/>
  <c r="Y9221"/>
  <c r="X9221"/>
  <c r="W9221"/>
  <c r="Y9220"/>
  <c r="X9220"/>
  <c r="W9220"/>
  <c r="Y9219"/>
  <c r="X9219"/>
  <c r="W9219"/>
  <c r="Y9218"/>
  <c r="X9218"/>
  <c r="W9218"/>
  <c r="Y9217"/>
  <c r="X9217"/>
  <c r="W9217"/>
  <c r="Y9216"/>
  <c r="X9216"/>
  <c r="W9216"/>
  <c r="Y9215"/>
  <c r="X9215"/>
  <c r="W9215"/>
  <c r="Y9214"/>
  <c r="X9214"/>
  <c r="W9214"/>
  <c r="Y9213"/>
  <c r="X9213"/>
  <c r="W9213"/>
  <c r="Y9212"/>
  <c r="X9212"/>
  <c r="W9212"/>
  <c r="Y9211"/>
  <c r="X9211"/>
  <c r="W9211"/>
  <c r="Y9210"/>
  <c r="X9210"/>
  <c r="W9210"/>
  <c r="Y9209"/>
  <c r="X9209"/>
  <c r="W9209"/>
  <c r="Y9208"/>
  <c r="X9208"/>
  <c r="W9208"/>
  <c r="Y9207"/>
  <c r="X9207"/>
  <c r="W9207"/>
  <c r="Y9206"/>
  <c r="X9206"/>
  <c r="W9206"/>
  <c r="Y9205"/>
  <c r="X9205"/>
  <c r="W9205"/>
  <c r="Y9204"/>
  <c r="X9204"/>
  <c r="W9204"/>
  <c r="Y9203"/>
  <c r="X9203"/>
  <c r="W9203"/>
  <c r="Y9202"/>
  <c r="X9202"/>
  <c r="W9202"/>
  <c r="Y9201"/>
  <c r="X9201"/>
  <c r="W9201"/>
  <c r="Y9200"/>
  <c r="X9200"/>
  <c r="W9200"/>
  <c r="Y9199"/>
  <c r="X9199"/>
  <c r="W9199"/>
  <c r="Y9198"/>
  <c r="X9198"/>
  <c r="W9198"/>
  <c r="Y9197"/>
  <c r="X9197"/>
  <c r="W9197"/>
  <c r="Y9196"/>
  <c r="X9196"/>
  <c r="W9196"/>
  <c r="Y9195"/>
  <c r="X9195"/>
  <c r="W9195"/>
  <c r="Y9194"/>
  <c r="X9194"/>
  <c r="W9194"/>
  <c r="Y9193"/>
  <c r="X9193"/>
  <c r="W9193"/>
  <c r="Y9192"/>
  <c r="X9192"/>
  <c r="W9192"/>
  <c r="Y9191"/>
  <c r="X9191"/>
  <c r="W9191"/>
  <c r="Y9190"/>
  <c r="X9190"/>
  <c r="W9190"/>
  <c r="Y9189"/>
  <c r="X9189"/>
  <c r="W9189"/>
  <c r="Y9188"/>
  <c r="X9188"/>
  <c r="W9188"/>
  <c r="Y9187"/>
  <c r="X9187"/>
  <c r="W9187"/>
  <c r="Y9186"/>
  <c r="X9186"/>
  <c r="W9186"/>
  <c r="Y9185"/>
  <c r="X9185"/>
  <c r="W9185"/>
  <c r="Y9184"/>
  <c r="X9184"/>
  <c r="W9184"/>
  <c r="Y9183"/>
  <c r="X9183"/>
  <c r="W9183"/>
  <c r="Y9182"/>
  <c r="X9182"/>
  <c r="W9182"/>
  <c r="Y9181"/>
  <c r="X9181"/>
  <c r="W9181"/>
  <c r="Y9180"/>
  <c r="X9180"/>
  <c r="W9180"/>
  <c r="Y9179"/>
  <c r="X9179"/>
  <c r="W9179"/>
  <c r="Y9178"/>
  <c r="X9178"/>
  <c r="W9178"/>
  <c r="Y9177"/>
  <c r="X9177"/>
  <c r="W9177"/>
  <c r="Y9176"/>
  <c r="X9176"/>
  <c r="W9176"/>
  <c r="Y9175"/>
  <c r="X9175"/>
  <c r="W9175"/>
  <c r="Y9174"/>
  <c r="X9174"/>
  <c r="W9174"/>
  <c r="Y9173"/>
  <c r="X9173"/>
  <c r="W9173"/>
  <c r="Y9172"/>
  <c r="X9172"/>
  <c r="W9172"/>
  <c r="Y9171"/>
  <c r="X9171"/>
  <c r="W9171"/>
  <c r="Y9170"/>
  <c r="X9170"/>
  <c r="W9170"/>
  <c r="Y9169"/>
  <c r="X9169"/>
  <c r="W9169"/>
  <c r="Y9168"/>
  <c r="X9168"/>
  <c r="W9168"/>
  <c r="Y9167"/>
  <c r="X9167"/>
  <c r="W9167"/>
  <c r="Y9166"/>
  <c r="X9166"/>
  <c r="W9166"/>
  <c r="Y9165"/>
  <c r="X9165"/>
  <c r="W9165"/>
  <c r="Y9164"/>
  <c r="X9164"/>
  <c r="W9164"/>
  <c r="Y9163"/>
  <c r="X9163"/>
  <c r="W9163"/>
  <c r="Y9162"/>
  <c r="X9162"/>
  <c r="W9162"/>
  <c r="Y9161"/>
  <c r="X9161"/>
  <c r="W9161"/>
  <c r="Y9160"/>
  <c r="X9160"/>
  <c r="W9160"/>
  <c r="Y9159"/>
  <c r="X9159"/>
  <c r="W9159"/>
  <c r="Y9158"/>
  <c r="X9158"/>
  <c r="W9158"/>
  <c r="Y9157"/>
  <c r="X9157"/>
  <c r="W9157"/>
  <c r="Y9156"/>
  <c r="X9156"/>
  <c r="W9156"/>
  <c r="Y9155"/>
  <c r="X9155"/>
  <c r="W9155"/>
  <c r="Y9154"/>
  <c r="X9154"/>
  <c r="W9154"/>
  <c r="Y9153"/>
  <c r="X9153"/>
  <c r="W9153"/>
  <c r="Y9152"/>
  <c r="X9152"/>
  <c r="W9152"/>
  <c r="Y9151"/>
  <c r="X9151"/>
  <c r="W9151"/>
  <c r="Y9150"/>
  <c r="X9150"/>
  <c r="W9150"/>
  <c r="Y9149"/>
  <c r="X9149"/>
  <c r="W9149"/>
  <c r="Y9148"/>
  <c r="X9148"/>
  <c r="W9148"/>
  <c r="Y9147"/>
  <c r="X9147"/>
  <c r="W9147"/>
  <c r="Y9146"/>
  <c r="X9146"/>
  <c r="W9146"/>
  <c r="Y9145"/>
  <c r="X9145"/>
  <c r="W9145"/>
  <c r="Y9144"/>
  <c r="X9144"/>
  <c r="W9144"/>
  <c r="Y9143"/>
  <c r="X9143"/>
  <c r="W9143"/>
  <c r="Y9142"/>
  <c r="X9142"/>
  <c r="W9142"/>
  <c r="Y9141"/>
  <c r="X9141"/>
  <c r="W9141"/>
  <c r="Y9140"/>
  <c r="X9140"/>
  <c r="W9140"/>
  <c r="Y9139"/>
  <c r="X9139"/>
  <c r="W9139"/>
  <c r="Y9138"/>
  <c r="X9138"/>
  <c r="W9138"/>
  <c r="Y9137"/>
  <c r="X9137"/>
  <c r="W9137"/>
  <c r="Y9136"/>
  <c r="X9136"/>
  <c r="W9136"/>
  <c r="Y9135"/>
  <c r="X9135"/>
  <c r="W9135"/>
  <c r="Y9134"/>
  <c r="X9134"/>
  <c r="W9134"/>
  <c r="Y9133"/>
  <c r="X9133"/>
  <c r="W9133"/>
  <c r="Y9132"/>
  <c r="X9132"/>
  <c r="W9132"/>
  <c r="Y9131"/>
  <c r="X9131"/>
  <c r="W9131"/>
  <c r="Y9130"/>
  <c r="X9130"/>
  <c r="W9130"/>
  <c r="Y9129"/>
  <c r="X9129"/>
  <c r="W9129"/>
  <c r="Y9128"/>
  <c r="X9128"/>
  <c r="W9128"/>
  <c r="Y9127"/>
  <c r="X9127"/>
  <c r="W9127"/>
  <c r="Y9126"/>
  <c r="X9126"/>
  <c r="W9126"/>
  <c r="Y9125"/>
  <c r="X9125"/>
  <c r="W9125"/>
  <c r="Y9124"/>
  <c r="X9124"/>
  <c r="W9124"/>
  <c r="Y9123"/>
  <c r="X9123"/>
  <c r="W9123"/>
  <c r="Y9122"/>
  <c r="X9122"/>
  <c r="W9122"/>
  <c r="Y9121"/>
  <c r="X9121"/>
  <c r="W9121"/>
  <c r="Y9120"/>
  <c r="X9120"/>
  <c r="W9120"/>
  <c r="Y9119"/>
  <c r="X9119"/>
  <c r="W9119"/>
  <c r="Y9118"/>
  <c r="X9118"/>
  <c r="W9118"/>
  <c r="Y9117"/>
  <c r="X9117"/>
  <c r="W9117"/>
  <c r="Y9116"/>
  <c r="X9116"/>
  <c r="W9116"/>
  <c r="Y9115"/>
  <c r="X9115"/>
  <c r="W9115"/>
  <c r="Y9114"/>
  <c r="X9114"/>
  <c r="W9114"/>
  <c r="Y9113"/>
  <c r="X9113"/>
  <c r="W9113"/>
  <c r="Y9112"/>
  <c r="X9112"/>
  <c r="W9112"/>
  <c r="Y9111"/>
  <c r="X9111"/>
  <c r="W9111"/>
  <c r="Y9110"/>
  <c r="X9110"/>
  <c r="W9110"/>
  <c r="Y9109"/>
  <c r="X9109"/>
  <c r="W9109"/>
  <c r="Y9108"/>
  <c r="X9108"/>
  <c r="W9108"/>
  <c r="Y9107"/>
  <c r="X9107"/>
  <c r="W9107"/>
  <c r="Y9106"/>
  <c r="X9106"/>
  <c r="W9106"/>
  <c r="Y9105"/>
  <c r="X9105"/>
  <c r="W9105"/>
  <c r="Y9104"/>
  <c r="X9104"/>
  <c r="W9104"/>
  <c r="Y9103"/>
  <c r="X9103"/>
  <c r="W9103"/>
  <c r="Y9102"/>
  <c r="X9102"/>
  <c r="W9102"/>
  <c r="Y9101"/>
  <c r="X9101"/>
  <c r="W9101"/>
  <c r="Y9100"/>
  <c r="X9100"/>
  <c r="W9100"/>
  <c r="Y9099"/>
  <c r="X9099"/>
  <c r="W9099"/>
  <c r="Y9098"/>
  <c r="X9098"/>
  <c r="W9098"/>
  <c r="Y9097"/>
  <c r="X9097"/>
  <c r="W9097"/>
  <c r="Y9096"/>
  <c r="X9096"/>
  <c r="W9096"/>
  <c r="Y9095"/>
  <c r="X9095"/>
  <c r="W9095"/>
  <c r="Y9094"/>
  <c r="X9094"/>
  <c r="W9094"/>
  <c r="Y9093"/>
  <c r="X9093"/>
  <c r="W9093"/>
  <c r="Y9092"/>
  <c r="X9092"/>
  <c r="W9092"/>
  <c r="Y9091"/>
  <c r="X9091"/>
  <c r="W9091"/>
  <c r="Y9090"/>
  <c r="X9090"/>
  <c r="W9090"/>
  <c r="Y9089"/>
  <c r="X9089"/>
  <c r="W9089"/>
  <c r="Y9088"/>
  <c r="X9088"/>
  <c r="W9088"/>
  <c r="Y9087"/>
  <c r="X9087"/>
  <c r="W9087"/>
  <c r="Y9086"/>
  <c r="X9086"/>
  <c r="W9086"/>
  <c r="Y9085"/>
  <c r="X9085"/>
  <c r="W9085"/>
  <c r="Y9084"/>
  <c r="X9084"/>
  <c r="W9084"/>
  <c r="Y9083"/>
  <c r="X9083"/>
  <c r="W9083"/>
  <c r="Y9082"/>
  <c r="X9082"/>
  <c r="W9082"/>
  <c r="Y9081"/>
  <c r="X9081"/>
  <c r="W9081"/>
  <c r="Y9080"/>
  <c r="X9080"/>
  <c r="W9080"/>
  <c r="Y9079"/>
  <c r="X9079"/>
  <c r="W9079"/>
  <c r="Y9078"/>
  <c r="X9078"/>
  <c r="W9078"/>
  <c r="Y9077"/>
  <c r="X9077"/>
  <c r="W9077"/>
  <c r="Y9076"/>
  <c r="X9076"/>
  <c r="W9076"/>
  <c r="Y9075"/>
  <c r="X9075"/>
  <c r="W9075"/>
  <c r="Y9074"/>
  <c r="X9074"/>
  <c r="W9074"/>
  <c r="Y9073"/>
  <c r="X9073"/>
  <c r="W9073"/>
  <c r="Y9072"/>
  <c r="X9072"/>
  <c r="W9072"/>
  <c r="Y9071"/>
  <c r="X9071"/>
  <c r="W9071"/>
  <c r="Y9070"/>
  <c r="X9070"/>
  <c r="W9070"/>
  <c r="Y9069"/>
  <c r="X9069"/>
  <c r="W9069"/>
  <c r="Y9068"/>
  <c r="X9068"/>
  <c r="W9068"/>
  <c r="Y9067"/>
  <c r="X9067"/>
  <c r="W9067"/>
  <c r="Y9066"/>
  <c r="X9066"/>
  <c r="W9066"/>
  <c r="Y9065"/>
  <c r="X9065"/>
  <c r="W9065"/>
  <c r="Y9064"/>
  <c r="X9064"/>
  <c r="W9064"/>
  <c r="Y9063"/>
  <c r="X9063"/>
  <c r="W9063"/>
  <c r="Y9062"/>
  <c r="X9062"/>
  <c r="W9062"/>
  <c r="Y9061"/>
  <c r="X9061"/>
  <c r="W9061"/>
  <c r="Y9060"/>
  <c r="X9060"/>
  <c r="W9060"/>
  <c r="Y9059"/>
  <c r="X9059"/>
  <c r="W9059"/>
  <c r="Y9058"/>
  <c r="X9058"/>
  <c r="W9058"/>
  <c r="Y9057"/>
  <c r="X9057"/>
  <c r="W9057"/>
  <c r="Y9056"/>
  <c r="X9056"/>
  <c r="W9056"/>
  <c r="Y9055"/>
  <c r="X9055"/>
  <c r="W9055"/>
  <c r="Y9054"/>
  <c r="X9054"/>
  <c r="W9054"/>
  <c r="Y9053"/>
  <c r="X9053"/>
  <c r="W9053"/>
  <c r="Y9052"/>
  <c r="X9052"/>
  <c r="W9052"/>
  <c r="Y9051"/>
  <c r="X9051"/>
  <c r="W9051"/>
  <c r="Y9050"/>
  <c r="X9050"/>
  <c r="W9050"/>
  <c r="Y9049"/>
  <c r="X9049"/>
  <c r="W9049"/>
  <c r="Y9048"/>
  <c r="X9048"/>
  <c r="W9048"/>
  <c r="Y9047"/>
  <c r="X9047"/>
  <c r="W9047"/>
  <c r="Y9046"/>
  <c r="X9046"/>
  <c r="W9046"/>
  <c r="Y9045"/>
  <c r="X9045"/>
  <c r="W9045"/>
  <c r="Y9044"/>
  <c r="X9044"/>
  <c r="W9044"/>
  <c r="Y9043"/>
  <c r="X9043"/>
  <c r="W9043"/>
  <c r="Y9042"/>
  <c r="X9042"/>
  <c r="W9042"/>
  <c r="Y9041"/>
  <c r="X9041"/>
  <c r="W9041"/>
  <c r="Y9040"/>
  <c r="X9040"/>
  <c r="W9040"/>
  <c r="Y9039"/>
  <c r="X9039"/>
  <c r="W9039"/>
  <c r="Y9038"/>
  <c r="X9038"/>
  <c r="W9038"/>
  <c r="Y9037"/>
  <c r="X9037"/>
  <c r="W9037"/>
  <c r="Y9036"/>
  <c r="X9036"/>
  <c r="W9036"/>
  <c r="Y9035"/>
  <c r="X9035"/>
  <c r="W9035"/>
  <c r="Y9034"/>
  <c r="X9034"/>
  <c r="W9034"/>
  <c r="Y9033"/>
  <c r="X9033"/>
  <c r="W9033"/>
  <c r="Y9032"/>
  <c r="X9032"/>
  <c r="W9032"/>
  <c r="Y9031"/>
  <c r="X9031"/>
  <c r="W9031"/>
  <c r="Y9030"/>
  <c r="X9030"/>
  <c r="W9030"/>
  <c r="Y9029"/>
  <c r="X9029"/>
  <c r="W9029"/>
  <c r="Y9028"/>
  <c r="X9028"/>
  <c r="W9028"/>
  <c r="Y9027"/>
  <c r="X9027"/>
  <c r="W9027"/>
  <c r="Y9026"/>
  <c r="X9026"/>
  <c r="W9026"/>
  <c r="Y9025"/>
  <c r="X9025"/>
  <c r="W9025"/>
  <c r="Y9024"/>
  <c r="X9024"/>
  <c r="W9024"/>
  <c r="Y9023"/>
  <c r="X9023"/>
  <c r="W9023"/>
  <c r="Y9022"/>
  <c r="X9022"/>
  <c r="W9022"/>
  <c r="Y9021"/>
  <c r="X9021"/>
  <c r="W9021"/>
  <c r="Y9020"/>
  <c r="X9020"/>
  <c r="W9020"/>
  <c r="Y9019"/>
  <c r="X9019"/>
  <c r="W9019"/>
  <c r="Y9018"/>
  <c r="X9018"/>
  <c r="W9018"/>
  <c r="Y9017"/>
  <c r="X9017"/>
  <c r="W9017"/>
  <c r="Y9016"/>
  <c r="X9016"/>
  <c r="W9016"/>
  <c r="Y9015"/>
  <c r="X9015"/>
  <c r="W9015"/>
  <c r="Y9014"/>
  <c r="X9014"/>
  <c r="W9014"/>
  <c r="Y9013"/>
  <c r="X9013"/>
  <c r="W9013"/>
  <c r="Y9012"/>
  <c r="X9012"/>
  <c r="W9012"/>
  <c r="Y9011"/>
  <c r="X9011"/>
  <c r="W9011"/>
  <c r="Y9010"/>
  <c r="X9010"/>
  <c r="W9010"/>
  <c r="Y9009"/>
  <c r="X9009"/>
  <c r="W9009"/>
  <c r="Y9008"/>
  <c r="X9008"/>
  <c r="W9008"/>
  <c r="Y9007"/>
  <c r="X9007"/>
  <c r="W9007"/>
  <c r="Y9006"/>
  <c r="X9006"/>
  <c r="W9006"/>
  <c r="Y9005"/>
  <c r="X9005"/>
  <c r="W9005"/>
  <c r="Y9004"/>
  <c r="X9004"/>
  <c r="W9004"/>
  <c r="Y9003"/>
  <c r="X9003"/>
  <c r="W9003"/>
  <c r="Y9002"/>
  <c r="X9002"/>
  <c r="W9002"/>
  <c r="Y9001"/>
  <c r="X9001"/>
  <c r="W9001"/>
  <c r="Y9000"/>
  <c r="X9000"/>
  <c r="W9000"/>
  <c r="Y8999"/>
  <c r="X8999"/>
  <c r="W8999"/>
  <c r="Y8998"/>
  <c r="X8998"/>
  <c r="W8998"/>
  <c r="Y8997"/>
  <c r="X8997"/>
  <c r="W8997"/>
  <c r="Y8996"/>
  <c r="X8996"/>
  <c r="W8996"/>
  <c r="Y8995"/>
  <c r="X8995"/>
  <c r="W8995"/>
  <c r="Y8994"/>
  <c r="X8994"/>
  <c r="W8994"/>
  <c r="Y8993"/>
  <c r="X8993"/>
  <c r="W8993"/>
  <c r="Y8992"/>
  <c r="X8992"/>
  <c r="W8992"/>
  <c r="Y8991"/>
  <c r="X8991"/>
  <c r="W8991"/>
  <c r="Y8990"/>
  <c r="X8990"/>
  <c r="W8990"/>
  <c r="Y8989"/>
  <c r="X8989"/>
  <c r="W8989"/>
  <c r="Y8988"/>
  <c r="X8988"/>
  <c r="W8988"/>
  <c r="Y8987"/>
  <c r="X8987"/>
  <c r="W8987"/>
  <c r="Y8986"/>
  <c r="X8986"/>
  <c r="W8986"/>
  <c r="Y8985"/>
  <c r="X8985"/>
  <c r="W8985"/>
  <c r="Y8984"/>
  <c r="X8984"/>
  <c r="W8984"/>
  <c r="Y8983"/>
  <c r="X8983"/>
  <c r="W8983"/>
  <c r="Y8982"/>
  <c r="X8982"/>
  <c r="W8982"/>
  <c r="Y8981"/>
  <c r="X8981"/>
  <c r="W8981"/>
  <c r="Y8980"/>
  <c r="X8980"/>
  <c r="W8980"/>
  <c r="Y8979"/>
  <c r="X8979"/>
  <c r="W8979"/>
  <c r="Y8978"/>
  <c r="X8978"/>
  <c r="W8978"/>
  <c r="Y8977"/>
  <c r="X8977"/>
  <c r="W8977"/>
  <c r="Y8976"/>
  <c r="X8976"/>
  <c r="W8976"/>
  <c r="Y8975"/>
  <c r="X8975"/>
  <c r="W8975"/>
  <c r="Y8974"/>
  <c r="X8974"/>
  <c r="W8974"/>
  <c r="Y8973"/>
  <c r="X8973"/>
  <c r="W8973"/>
  <c r="Y8972"/>
  <c r="X8972"/>
  <c r="W8972"/>
  <c r="Y8971"/>
  <c r="X8971"/>
  <c r="W8971"/>
  <c r="Y8970"/>
  <c r="X8970"/>
  <c r="W8970"/>
  <c r="Y8969"/>
  <c r="X8969"/>
  <c r="W8969"/>
  <c r="Y8968"/>
  <c r="X8968"/>
  <c r="W8968"/>
  <c r="Y8967"/>
  <c r="X8967"/>
  <c r="W8967"/>
  <c r="Y8966"/>
  <c r="X8966"/>
  <c r="W8966"/>
  <c r="Y8965"/>
  <c r="X8965"/>
  <c r="W8965"/>
  <c r="Y8964"/>
  <c r="X8964"/>
  <c r="W8964"/>
  <c r="Y8963"/>
  <c r="X8963"/>
  <c r="W8963"/>
  <c r="Y8962"/>
  <c r="X8962"/>
  <c r="W8962"/>
  <c r="Y8961"/>
  <c r="X8961"/>
  <c r="W8961"/>
  <c r="Y8960"/>
  <c r="X8960"/>
  <c r="W8960"/>
  <c r="Y8959"/>
  <c r="X8959"/>
  <c r="W8959"/>
  <c r="Y8958"/>
  <c r="X8958"/>
  <c r="W8958"/>
  <c r="Y8957"/>
  <c r="X8957"/>
  <c r="W8957"/>
  <c r="Y8956"/>
  <c r="X8956"/>
  <c r="W8956"/>
  <c r="Y8955"/>
  <c r="X8955"/>
  <c r="W8955"/>
  <c r="Y8954"/>
  <c r="X8954"/>
  <c r="W8954"/>
  <c r="Y8953"/>
  <c r="X8953"/>
  <c r="W8953"/>
  <c r="Y8952"/>
  <c r="X8952"/>
  <c r="W8952"/>
  <c r="Y8951"/>
  <c r="X8951"/>
  <c r="W8951"/>
  <c r="Y8950"/>
  <c r="X8950"/>
  <c r="W8950"/>
  <c r="Y8949"/>
  <c r="X8949"/>
  <c r="W8949"/>
  <c r="Y8948"/>
  <c r="X8948"/>
  <c r="W8948"/>
  <c r="Y8947"/>
  <c r="X8947"/>
  <c r="W8947"/>
  <c r="Y8946"/>
  <c r="X8946"/>
  <c r="W8946"/>
  <c r="Y8945"/>
  <c r="X8945"/>
  <c r="W8945"/>
  <c r="Y8944"/>
  <c r="X8944"/>
  <c r="W8944"/>
  <c r="Y8943"/>
  <c r="X8943"/>
  <c r="W8943"/>
  <c r="Y8942"/>
  <c r="X8942"/>
  <c r="W8942"/>
  <c r="Y8941"/>
  <c r="X8941"/>
  <c r="W8941"/>
  <c r="Y8940"/>
  <c r="X8940"/>
  <c r="W8940"/>
  <c r="Y8939"/>
  <c r="X8939"/>
  <c r="W8939"/>
  <c r="Y8938"/>
  <c r="X8938"/>
  <c r="W8938"/>
  <c r="Y8937"/>
  <c r="X8937"/>
  <c r="W8937"/>
  <c r="Y8936"/>
  <c r="X8936"/>
  <c r="W8936"/>
  <c r="Y8935"/>
  <c r="X8935"/>
  <c r="W8935"/>
  <c r="Y8934"/>
  <c r="X8934"/>
  <c r="W8934"/>
  <c r="Y8933"/>
  <c r="X8933"/>
  <c r="W8933"/>
  <c r="Y8932"/>
  <c r="X8932"/>
  <c r="W8932"/>
  <c r="Y8931"/>
  <c r="X8931"/>
  <c r="W8931"/>
  <c r="Y8930"/>
  <c r="X8930"/>
  <c r="W8930"/>
  <c r="Y8929"/>
  <c r="X8929"/>
  <c r="W8929"/>
  <c r="Y8928"/>
  <c r="X8928"/>
  <c r="W8928"/>
  <c r="Y8927"/>
  <c r="X8927"/>
  <c r="W8927"/>
  <c r="Y8926"/>
  <c r="X8926"/>
  <c r="W8926"/>
  <c r="Y8925"/>
  <c r="X8925"/>
  <c r="W8925"/>
  <c r="Y8924"/>
  <c r="X8924"/>
  <c r="W8924"/>
  <c r="Y8923"/>
  <c r="X8923"/>
  <c r="W8923"/>
  <c r="Y8922"/>
  <c r="X8922"/>
  <c r="W8922"/>
  <c r="Y8921"/>
  <c r="X8921"/>
  <c r="W8921"/>
  <c r="Y8920"/>
  <c r="X8920"/>
  <c r="W8920"/>
  <c r="Y8919"/>
  <c r="X8919"/>
  <c r="W8919"/>
  <c r="Y8918"/>
  <c r="X8918"/>
  <c r="W8918"/>
  <c r="Y8917"/>
  <c r="X8917"/>
  <c r="W8917"/>
  <c r="Y8916"/>
  <c r="X8916"/>
  <c r="W8916"/>
  <c r="Y8915"/>
  <c r="X8915"/>
  <c r="W8915"/>
  <c r="Y8914"/>
  <c r="X8914"/>
  <c r="W8914"/>
  <c r="Y8913"/>
  <c r="X8913"/>
  <c r="W8913"/>
  <c r="Y8912"/>
  <c r="X8912"/>
  <c r="W8912"/>
  <c r="Y8911"/>
  <c r="X8911"/>
  <c r="W8911"/>
  <c r="Y8910"/>
  <c r="X8910"/>
  <c r="W8910"/>
  <c r="Y8909"/>
  <c r="X8909"/>
  <c r="W8909"/>
  <c r="Y8908"/>
  <c r="X8908"/>
  <c r="W8908"/>
  <c r="Y8907"/>
  <c r="X8907"/>
  <c r="W8907"/>
  <c r="Y8906"/>
  <c r="X8906"/>
  <c r="W8906"/>
  <c r="Y8905"/>
  <c r="X8905"/>
  <c r="W8905"/>
  <c r="Y8904"/>
  <c r="X8904"/>
  <c r="W8904"/>
  <c r="Y8903"/>
  <c r="X8903"/>
  <c r="W8903"/>
  <c r="Y8902"/>
  <c r="X8902"/>
  <c r="W8902"/>
  <c r="Y8901"/>
  <c r="X8901"/>
  <c r="W8901"/>
  <c r="Y8900"/>
  <c r="X8900"/>
  <c r="W8900"/>
  <c r="Y8899"/>
  <c r="X8899"/>
  <c r="W8899"/>
  <c r="Y8898"/>
  <c r="X8898"/>
  <c r="W8898"/>
  <c r="Y8897"/>
  <c r="X8897"/>
  <c r="W8897"/>
  <c r="Y8896"/>
  <c r="X8896"/>
  <c r="W8896"/>
  <c r="Y8895"/>
  <c r="X8895"/>
  <c r="W8895"/>
  <c r="Y8894"/>
  <c r="X8894"/>
  <c r="W8894"/>
  <c r="Y8893"/>
  <c r="X8893"/>
  <c r="W8893"/>
  <c r="Y8892"/>
  <c r="X8892"/>
  <c r="W8892"/>
  <c r="Y8891"/>
  <c r="X8891"/>
  <c r="W8891"/>
  <c r="Y8890"/>
  <c r="X8890"/>
  <c r="W8890"/>
  <c r="Y8889"/>
  <c r="X8889"/>
  <c r="W8889"/>
  <c r="Y8888"/>
  <c r="X8888"/>
  <c r="W8888"/>
  <c r="Y8887"/>
  <c r="X8887"/>
  <c r="W8887"/>
  <c r="Y8886"/>
  <c r="X8886"/>
  <c r="W8886"/>
  <c r="Y8885"/>
  <c r="X8885"/>
  <c r="W8885"/>
  <c r="Y8884"/>
  <c r="X8884"/>
  <c r="W8884"/>
  <c r="Y8883"/>
  <c r="X8883"/>
  <c r="W8883"/>
  <c r="Y8882"/>
  <c r="X8882"/>
  <c r="W8882"/>
  <c r="Y8881"/>
  <c r="X8881"/>
  <c r="W8881"/>
  <c r="Y8880"/>
  <c r="X8880"/>
  <c r="W8880"/>
  <c r="Y8879"/>
  <c r="X8879"/>
  <c r="W8879"/>
  <c r="Y8878"/>
  <c r="X8878"/>
  <c r="W8878"/>
  <c r="Y8877"/>
  <c r="X8877"/>
  <c r="W8877"/>
  <c r="Y8876"/>
  <c r="X8876"/>
  <c r="W8876"/>
  <c r="Y8875"/>
  <c r="X8875"/>
  <c r="W8875"/>
  <c r="Y8874"/>
  <c r="X8874"/>
  <c r="W8874"/>
  <c r="Y8873"/>
  <c r="X8873"/>
  <c r="W8873"/>
  <c r="Y8872"/>
  <c r="X8872"/>
  <c r="W8872"/>
  <c r="Y8871"/>
  <c r="X8871"/>
  <c r="W8871"/>
  <c r="Y8870"/>
  <c r="X8870"/>
  <c r="W8870"/>
  <c r="Y8869"/>
  <c r="X8869"/>
  <c r="W8869"/>
  <c r="Y8868"/>
  <c r="X8868"/>
  <c r="W8868"/>
  <c r="Y8867"/>
  <c r="X8867"/>
  <c r="W8867"/>
  <c r="Y8866"/>
  <c r="X8866"/>
  <c r="W8866"/>
  <c r="Y8865"/>
  <c r="X8865"/>
  <c r="W8865"/>
  <c r="Y8864"/>
  <c r="X8864"/>
  <c r="W8864"/>
  <c r="Y8863"/>
  <c r="X8863"/>
  <c r="W8863"/>
  <c r="Y8862"/>
  <c r="X8862"/>
  <c r="W8862"/>
  <c r="Y8861"/>
  <c r="X8861"/>
  <c r="W8861"/>
  <c r="Y8860"/>
  <c r="X8860"/>
  <c r="W8860"/>
  <c r="Y8859"/>
  <c r="X8859"/>
  <c r="W8859"/>
  <c r="Y8858"/>
  <c r="X8858"/>
  <c r="W8858"/>
  <c r="Y8857"/>
  <c r="X8857"/>
  <c r="W8857"/>
  <c r="Y8856"/>
  <c r="X8856"/>
  <c r="W8856"/>
  <c r="Y8855"/>
  <c r="X8855"/>
  <c r="W8855"/>
  <c r="Y8854"/>
  <c r="X8854"/>
  <c r="W8854"/>
  <c r="Y8853"/>
  <c r="X8853"/>
  <c r="W8853"/>
  <c r="Y8852"/>
  <c r="X8852"/>
  <c r="W8852"/>
  <c r="Y8851"/>
  <c r="X8851"/>
  <c r="W8851"/>
  <c r="Y8850"/>
  <c r="X8850"/>
  <c r="W8850"/>
  <c r="Y8849"/>
  <c r="X8849"/>
  <c r="W8849"/>
  <c r="Y8848"/>
  <c r="X8848"/>
  <c r="W8848"/>
  <c r="Y8847"/>
  <c r="X8847"/>
  <c r="W8847"/>
  <c r="Y8846"/>
  <c r="X8846"/>
  <c r="W8846"/>
  <c r="Y8845"/>
  <c r="X8845"/>
  <c r="W8845"/>
  <c r="Y8844"/>
  <c r="X8844"/>
  <c r="W8844"/>
  <c r="Y8843"/>
  <c r="X8843"/>
  <c r="W8843"/>
  <c r="Y8842"/>
  <c r="X8842"/>
  <c r="W8842"/>
  <c r="Y8841"/>
  <c r="X8841"/>
  <c r="W8841"/>
  <c r="Y8840"/>
  <c r="X8840"/>
  <c r="W8840"/>
  <c r="Y8839"/>
  <c r="X8839"/>
  <c r="W8839"/>
  <c r="Y8838"/>
  <c r="X8838"/>
  <c r="W8838"/>
  <c r="Y8837"/>
  <c r="X8837"/>
  <c r="W8837"/>
  <c r="Y8836"/>
  <c r="X8836"/>
  <c r="W8836"/>
  <c r="Y8835"/>
  <c r="X8835"/>
  <c r="W8835"/>
  <c r="Y8834"/>
  <c r="X8834"/>
  <c r="W8834"/>
  <c r="Y8833"/>
  <c r="X8833"/>
  <c r="W8833"/>
  <c r="Y8832"/>
  <c r="X8832"/>
  <c r="W8832"/>
  <c r="Y8831"/>
  <c r="X8831"/>
  <c r="W8831"/>
  <c r="Y8830"/>
  <c r="X8830"/>
  <c r="W8830"/>
  <c r="Y8829"/>
  <c r="X8829"/>
  <c r="W8829"/>
  <c r="Y8828"/>
  <c r="X8828"/>
  <c r="W8828"/>
  <c r="Y8827"/>
  <c r="X8827"/>
  <c r="W8827"/>
  <c r="Y8826"/>
  <c r="X8826"/>
  <c r="W8826"/>
  <c r="Y8825"/>
  <c r="X8825"/>
  <c r="W8825"/>
  <c r="Y8824"/>
  <c r="X8824"/>
  <c r="W8824"/>
  <c r="Y8823"/>
  <c r="X8823"/>
  <c r="W8823"/>
  <c r="Y8822"/>
  <c r="X8822"/>
  <c r="W8822"/>
  <c r="Y8821"/>
  <c r="X8821"/>
  <c r="W8821"/>
  <c r="Y8820"/>
  <c r="X8820"/>
  <c r="W8820"/>
  <c r="Y8819"/>
  <c r="X8819"/>
  <c r="W8819"/>
  <c r="Y8818"/>
  <c r="X8818"/>
  <c r="W8818"/>
  <c r="Y8817"/>
  <c r="X8817"/>
  <c r="W8817"/>
  <c r="Y8816"/>
  <c r="X8816"/>
  <c r="W8816"/>
  <c r="Y8815"/>
  <c r="X8815"/>
  <c r="W8815"/>
  <c r="Y8814"/>
  <c r="X8814"/>
  <c r="W8814"/>
  <c r="Y8813"/>
  <c r="X8813"/>
  <c r="W8813"/>
  <c r="Y8812"/>
  <c r="X8812"/>
  <c r="W8812"/>
  <c r="Y8811"/>
  <c r="X8811"/>
  <c r="W8811"/>
  <c r="Y8810"/>
  <c r="X8810"/>
  <c r="W8810"/>
  <c r="Y8809"/>
  <c r="X8809"/>
  <c r="W8809"/>
  <c r="Y8808"/>
  <c r="X8808"/>
  <c r="W8808"/>
  <c r="Y8807"/>
  <c r="X8807"/>
  <c r="W8807"/>
  <c r="Y8806"/>
  <c r="X8806"/>
  <c r="W8806"/>
  <c r="Y8805"/>
  <c r="X8805"/>
  <c r="W8805"/>
  <c r="Y8804"/>
  <c r="X8804"/>
  <c r="W8804"/>
  <c r="Y8803"/>
  <c r="X8803"/>
  <c r="W8803"/>
  <c r="Y8802"/>
  <c r="X8802"/>
  <c r="W8802"/>
  <c r="Y8801"/>
  <c r="X8801"/>
  <c r="W8801"/>
  <c r="Y8800"/>
  <c r="X8800"/>
  <c r="W8800"/>
  <c r="Y8799"/>
  <c r="X8799"/>
  <c r="W8799"/>
  <c r="Y8798"/>
  <c r="X8798"/>
  <c r="W8798"/>
  <c r="Y8797"/>
  <c r="X8797"/>
  <c r="W8797"/>
  <c r="Y8796"/>
  <c r="X8796"/>
  <c r="W8796"/>
  <c r="Y8795"/>
  <c r="X8795"/>
  <c r="W8795"/>
  <c r="Y8794"/>
  <c r="X8794"/>
  <c r="W8794"/>
  <c r="Y8793"/>
  <c r="X8793"/>
  <c r="W8793"/>
  <c r="Y8792"/>
  <c r="X8792"/>
  <c r="W8792"/>
  <c r="Y8791"/>
  <c r="X8791"/>
  <c r="W8791"/>
  <c r="Y8790"/>
  <c r="X8790"/>
  <c r="W8790"/>
  <c r="Y8789"/>
  <c r="X8789"/>
  <c r="W8789"/>
  <c r="Y8788"/>
  <c r="X8788"/>
  <c r="W8788"/>
  <c r="Y8787"/>
  <c r="X8787"/>
  <c r="W8787"/>
  <c r="Y8786"/>
  <c r="X8786"/>
  <c r="W8786"/>
  <c r="Y8785"/>
  <c r="X8785"/>
  <c r="W8785"/>
  <c r="Y8784"/>
  <c r="X8784"/>
  <c r="W8784"/>
  <c r="Y8783"/>
  <c r="X8783"/>
  <c r="W8783"/>
  <c r="Y8782"/>
  <c r="X8782"/>
  <c r="W8782"/>
  <c r="Y8781"/>
  <c r="X8781"/>
  <c r="W8781"/>
  <c r="Y8780"/>
  <c r="X8780"/>
  <c r="W8780"/>
  <c r="Y8779"/>
  <c r="X8779"/>
  <c r="W8779"/>
  <c r="Y8778"/>
  <c r="X8778"/>
  <c r="W8778"/>
  <c r="Y8777"/>
  <c r="X8777"/>
  <c r="W8777"/>
  <c r="Y8776"/>
  <c r="X8776"/>
  <c r="W8776"/>
  <c r="Y8775"/>
  <c r="X8775"/>
  <c r="W8775"/>
  <c r="Y8774"/>
  <c r="X8774"/>
  <c r="W8774"/>
  <c r="Y8773"/>
  <c r="X8773"/>
  <c r="W8773"/>
  <c r="Y8772"/>
  <c r="X8772"/>
  <c r="W8772"/>
  <c r="Y8771"/>
  <c r="X8771"/>
  <c r="W8771"/>
  <c r="Y8770"/>
  <c r="X8770"/>
  <c r="W8770"/>
  <c r="Y8769"/>
  <c r="X8769"/>
  <c r="W8769"/>
  <c r="Y8768"/>
  <c r="X8768"/>
  <c r="W8768"/>
  <c r="Y8767"/>
  <c r="X8767"/>
  <c r="W8767"/>
  <c r="Y8766"/>
  <c r="X8766"/>
  <c r="W8766"/>
  <c r="Y8765"/>
  <c r="X8765"/>
  <c r="W8765"/>
  <c r="Y8764"/>
  <c r="X8764"/>
  <c r="W8764"/>
  <c r="Y8763"/>
  <c r="X8763"/>
  <c r="W8763"/>
  <c r="Y8762"/>
  <c r="X8762"/>
  <c r="W8762"/>
  <c r="Y8761"/>
  <c r="X8761"/>
  <c r="W8761"/>
  <c r="Y8760"/>
  <c r="X8760"/>
  <c r="W8760"/>
  <c r="Y8759"/>
  <c r="X8759"/>
  <c r="W8759"/>
  <c r="Y8758"/>
  <c r="X8758"/>
  <c r="W8758"/>
  <c r="Y8757"/>
  <c r="X8757"/>
  <c r="W8757"/>
  <c r="Y8756"/>
  <c r="X8756"/>
  <c r="W8756"/>
  <c r="Y8755"/>
  <c r="X8755"/>
  <c r="W8755"/>
  <c r="Y8754"/>
  <c r="X8754"/>
  <c r="W8754"/>
  <c r="Y8753"/>
  <c r="X8753"/>
  <c r="W8753"/>
  <c r="Y8752"/>
  <c r="X8752"/>
  <c r="W8752"/>
  <c r="Y8751"/>
  <c r="X8751"/>
  <c r="W8751"/>
  <c r="Y8750"/>
  <c r="X8750"/>
  <c r="W8750"/>
  <c r="Y8749"/>
  <c r="X8749"/>
  <c r="W8749"/>
  <c r="Y8748"/>
  <c r="X8748"/>
  <c r="W8748"/>
  <c r="Y8747"/>
  <c r="X8747"/>
  <c r="W8747"/>
  <c r="Y8746"/>
  <c r="X8746"/>
  <c r="W8746"/>
  <c r="Y8745"/>
  <c r="X8745"/>
  <c r="W8745"/>
  <c r="Y8744"/>
  <c r="X8744"/>
  <c r="W8744"/>
  <c r="Y8743"/>
  <c r="X8743"/>
  <c r="W8743"/>
  <c r="Y8742"/>
  <c r="X8742"/>
  <c r="W8742"/>
  <c r="Y8741"/>
  <c r="X8741"/>
  <c r="W8741"/>
  <c r="Y8740"/>
  <c r="X8740"/>
  <c r="W8740"/>
  <c r="Y8739"/>
  <c r="X8739"/>
  <c r="W8739"/>
  <c r="Y8738"/>
  <c r="X8738"/>
  <c r="W8738"/>
  <c r="Y8737"/>
  <c r="X8737"/>
  <c r="W8737"/>
  <c r="Y8736"/>
  <c r="X8736"/>
  <c r="W8736"/>
  <c r="Y8735"/>
  <c r="X8735"/>
  <c r="W8735"/>
  <c r="Y8734"/>
  <c r="X8734"/>
  <c r="W8734"/>
  <c r="Y8733"/>
  <c r="X8733"/>
  <c r="W8733"/>
  <c r="Y8732"/>
  <c r="X8732"/>
  <c r="W8732"/>
  <c r="Y8731"/>
  <c r="X8731"/>
  <c r="W8731"/>
  <c r="Y8730"/>
  <c r="X8730"/>
  <c r="W8730"/>
  <c r="Y8729"/>
  <c r="X8729"/>
  <c r="W8729"/>
  <c r="Y8728"/>
  <c r="X8728"/>
  <c r="W8728"/>
  <c r="Y8727"/>
  <c r="X8727"/>
  <c r="W8727"/>
  <c r="Y8726"/>
  <c r="X8726"/>
  <c r="W8726"/>
  <c r="Y8725"/>
  <c r="X8725"/>
  <c r="W8725"/>
  <c r="Y8724"/>
  <c r="X8724"/>
  <c r="W8724"/>
  <c r="Y8723"/>
  <c r="X8723"/>
  <c r="W8723"/>
  <c r="Y8722"/>
  <c r="X8722"/>
  <c r="W8722"/>
  <c r="Y8721"/>
  <c r="X8721"/>
  <c r="W8721"/>
  <c r="Y8720"/>
  <c r="X8720"/>
  <c r="W8720"/>
  <c r="Y8719"/>
  <c r="X8719"/>
  <c r="W8719"/>
  <c r="Y8718"/>
  <c r="X8718"/>
  <c r="W8718"/>
  <c r="Y8717"/>
  <c r="X8717"/>
  <c r="W8717"/>
  <c r="Y8716"/>
  <c r="X8716"/>
  <c r="W8716"/>
  <c r="Y8715"/>
  <c r="X8715"/>
  <c r="W8715"/>
  <c r="Y8714"/>
  <c r="X8714"/>
  <c r="W8714"/>
  <c r="Y8713"/>
  <c r="X8713"/>
  <c r="W8713"/>
  <c r="Y8712"/>
  <c r="X8712"/>
  <c r="W8712"/>
  <c r="Y8711"/>
  <c r="X8711"/>
  <c r="W8711"/>
  <c r="Y8710"/>
  <c r="X8710"/>
  <c r="W8710"/>
  <c r="Y8709"/>
  <c r="X8709"/>
  <c r="W8709"/>
  <c r="Y8708"/>
  <c r="X8708"/>
  <c r="W8708"/>
  <c r="Y8707"/>
  <c r="X8707"/>
  <c r="W8707"/>
  <c r="Y8706"/>
  <c r="X8706"/>
  <c r="W8706"/>
  <c r="Y8705"/>
  <c r="X8705"/>
  <c r="W8705"/>
  <c r="Y8704"/>
  <c r="X8704"/>
  <c r="W8704"/>
  <c r="Y8703"/>
  <c r="X8703"/>
  <c r="W8703"/>
  <c r="Y8702"/>
  <c r="X8702"/>
  <c r="W8702"/>
  <c r="Y8701"/>
  <c r="X8701"/>
  <c r="W8701"/>
  <c r="Y8700"/>
  <c r="X8700"/>
  <c r="W8700"/>
  <c r="Y8699"/>
  <c r="X8699"/>
  <c r="W8699"/>
  <c r="Y8698"/>
  <c r="X8698"/>
  <c r="W8698"/>
  <c r="Y8697"/>
  <c r="X8697"/>
  <c r="W8697"/>
  <c r="Y8696"/>
  <c r="X8696"/>
  <c r="W8696"/>
  <c r="Y8695"/>
  <c r="X8695"/>
  <c r="W8695"/>
  <c r="Y8694"/>
  <c r="X8694"/>
  <c r="W8694"/>
  <c r="Y8693"/>
  <c r="X8693"/>
  <c r="W8693"/>
  <c r="Y8692"/>
  <c r="X8692"/>
  <c r="W8692"/>
  <c r="Y8691"/>
  <c r="X8691"/>
  <c r="W8691"/>
  <c r="Y8690"/>
  <c r="X8690"/>
  <c r="W8690"/>
  <c r="Y8689"/>
  <c r="X8689"/>
  <c r="W8689"/>
  <c r="Y8688"/>
  <c r="X8688"/>
  <c r="W8688"/>
  <c r="Y8687"/>
  <c r="X8687"/>
  <c r="W8687"/>
  <c r="Y8686"/>
  <c r="X8686"/>
  <c r="W8686"/>
  <c r="Y8685"/>
  <c r="X8685"/>
  <c r="W8685"/>
  <c r="Y8684"/>
  <c r="X8684"/>
  <c r="W8684"/>
  <c r="Y8683"/>
  <c r="X8683"/>
  <c r="W8683"/>
  <c r="Y8682"/>
  <c r="X8682"/>
  <c r="W8682"/>
  <c r="Y8681"/>
  <c r="X8681"/>
  <c r="W8681"/>
  <c r="Y8680"/>
  <c r="X8680"/>
  <c r="W8680"/>
  <c r="Y8679"/>
  <c r="X8679"/>
  <c r="W8679"/>
  <c r="Y8678"/>
  <c r="X8678"/>
  <c r="W8678"/>
  <c r="Y8677"/>
  <c r="X8677"/>
  <c r="W8677"/>
  <c r="Y8676"/>
  <c r="X8676"/>
  <c r="W8676"/>
  <c r="Y8675"/>
  <c r="X8675"/>
  <c r="W8675"/>
  <c r="Y8674"/>
  <c r="X8674"/>
  <c r="W8674"/>
  <c r="Y8673"/>
  <c r="X8673"/>
  <c r="W8673"/>
  <c r="Y8672"/>
  <c r="X8672"/>
  <c r="W8672"/>
  <c r="Y8671"/>
  <c r="X8671"/>
  <c r="W8671"/>
  <c r="Y8670"/>
  <c r="X8670"/>
  <c r="W8670"/>
  <c r="Y8669"/>
  <c r="X8669"/>
  <c r="W8669"/>
  <c r="Y8668"/>
  <c r="X8668"/>
  <c r="W8668"/>
  <c r="Y8667"/>
  <c r="X8667"/>
  <c r="W8667"/>
  <c r="Y8666"/>
  <c r="X8666"/>
  <c r="W8666"/>
  <c r="Y8665"/>
  <c r="X8665"/>
  <c r="W8665"/>
  <c r="Y8664"/>
  <c r="X8664"/>
  <c r="W8664"/>
  <c r="Y8663"/>
  <c r="X8663"/>
  <c r="W8663"/>
  <c r="Y8662"/>
  <c r="X8662"/>
  <c r="W8662"/>
  <c r="Y8661"/>
  <c r="X8661"/>
  <c r="W8661"/>
  <c r="Y8660"/>
  <c r="X8660"/>
  <c r="W8660"/>
  <c r="Y8659"/>
  <c r="X8659"/>
  <c r="W8659"/>
  <c r="Y8658"/>
  <c r="X8658"/>
  <c r="W8658"/>
  <c r="Y8657"/>
  <c r="X8657"/>
  <c r="W8657"/>
  <c r="Y8656"/>
  <c r="X8656"/>
  <c r="W8656"/>
  <c r="Y8655"/>
  <c r="X8655"/>
  <c r="W8655"/>
  <c r="Y8654"/>
  <c r="X8654"/>
  <c r="W8654"/>
  <c r="Y8653"/>
  <c r="X8653"/>
  <c r="W8653"/>
  <c r="Y8652"/>
  <c r="X8652"/>
  <c r="W8652"/>
  <c r="Y8651"/>
  <c r="X8651"/>
  <c r="W8651"/>
  <c r="Y8650"/>
  <c r="X8650"/>
  <c r="W8650"/>
  <c r="Y8649"/>
  <c r="X8649"/>
  <c r="W8649"/>
  <c r="Y8648"/>
  <c r="X8648"/>
  <c r="W8648"/>
  <c r="Y8647"/>
  <c r="X8647"/>
  <c r="W8647"/>
  <c r="Y8646"/>
  <c r="X8646"/>
  <c r="W8646"/>
  <c r="Y8645"/>
  <c r="X8645"/>
  <c r="W8645"/>
  <c r="Y8644"/>
  <c r="X8644"/>
  <c r="W8644"/>
  <c r="Y8643"/>
  <c r="X8643"/>
  <c r="W8643"/>
  <c r="Y8642"/>
  <c r="X8642"/>
  <c r="W8642"/>
  <c r="Y8641"/>
  <c r="X8641"/>
  <c r="W8641"/>
  <c r="Y8640"/>
  <c r="X8640"/>
  <c r="W8640"/>
  <c r="Y8639"/>
  <c r="X8639"/>
  <c r="W8639"/>
  <c r="Y8638"/>
  <c r="X8638"/>
  <c r="W8638"/>
  <c r="Y8637"/>
  <c r="X8637"/>
  <c r="W8637"/>
  <c r="Y8636"/>
  <c r="X8636"/>
  <c r="W8636"/>
  <c r="Y8635"/>
  <c r="X8635"/>
  <c r="W8635"/>
  <c r="Y8634"/>
  <c r="X8634"/>
  <c r="W8634"/>
  <c r="Y8633"/>
  <c r="X8633"/>
  <c r="W8633"/>
  <c r="Y8632"/>
  <c r="X8632"/>
  <c r="W8632"/>
  <c r="Y8631"/>
  <c r="X8631"/>
  <c r="W8631"/>
  <c r="Y8630"/>
  <c r="X8630"/>
  <c r="W8630"/>
  <c r="Y8629"/>
  <c r="X8629"/>
  <c r="W8629"/>
  <c r="Y8628"/>
  <c r="X8628"/>
  <c r="W8628"/>
  <c r="Y8627"/>
  <c r="X8627"/>
  <c r="W8627"/>
  <c r="Y8626"/>
  <c r="X8626"/>
  <c r="W8626"/>
  <c r="Y8625"/>
  <c r="X8625"/>
  <c r="W8625"/>
  <c r="Y8624"/>
  <c r="X8624"/>
  <c r="W8624"/>
  <c r="Y8623"/>
  <c r="X8623"/>
  <c r="W8623"/>
  <c r="Y8622"/>
  <c r="X8622"/>
  <c r="W8622"/>
  <c r="Y8621"/>
  <c r="X8621"/>
  <c r="W8621"/>
  <c r="Y8620"/>
  <c r="X8620"/>
  <c r="W8620"/>
  <c r="Y8619"/>
  <c r="X8619"/>
  <c r="W8619"/>
  <c r="Y8618"/>
  <c r="X8618"/>
  <c r="W8618"/>
  <c r="Y8617"/>
  <c r="X8617"/>
  <c r="W8617"/>
  <c r="Y8616"/>
  <c r="X8616"/>
  <c r="W8616"/>
  <c r="Y8615"/>
  <c r="X8615"/>
  <c r="W8615"/>
  <c r="Y8614"/>
  <c r="X8614"/>
  <c r="W8614"/>
  <c r="Y8613"/>
  <c r="X8613"/>
  <c r="W8613"/>
  <c r="Y8612"/>
  <c r="X8612"/>
  <c r="W8612"/>
  <c r="Y8611"/>
  <c r="X8611"/>
  <c r="W8611"/>
  <c r="Y8610"/>
  <c r="X8610"/>
  <c r="W8610"/>
  <c r="Y8609"/>
  <c r="X8609"/>
  <c r="W8609"/>
  <c r="Y8608"/>
  <c r="X8608"/>
  <c r="W8608"/>
  <c r="Y8607"/>
  <c r="X8607"/>
  <c r="W8607"/>
  <c r="Y8606"/>
  <c r="X8606"/>
  <c r="W8606"/>
  <c r="Y8605"/>
  <c r="X8605"/>
  <c r="W8605"/>
  <c r="Y8604"/>
  <c r="X8604"/>
  <c r="W8604"/>
  <c r="Y8603"/>
  <c r="X8603"/>
  <c r="W8603"/>
  <c r="Y8602"/>
  <c r="X8602"/>
  <c r="W8602"/>
  <c r="Y8601"/>
  <c r="X8601"/>
  <c r="W8601"/>
  <c r="Y8600"/>
  <c r="X8600"/>
  <c r="W8600"/>
  <c r="Y8599"/>
  <c r="X8599"/>
  <c r="W8599"/>
  <c r="Y8598"/>
  <c r="X8598"/>
  <c r="W8598"/>
  <c r="Y8597"/>
  <c r="X8597"/>
  <c r="W8597"/>
  <c r="Y8596"/>
  <c r="X8596"/>
  <c r="W8596"/>
  <c r="Y8595"/>
  <c r="X8595"/>
  <c r="W8595"/>
  <c r="Y8594"/>
  <c r="X8594"/>
  <c r="W8594"/>
  <c r="Y8593"/>
  <c r="X8593"/>
  <c r="W8593"/>
  <c r="Y8592"/>
  <c r="X8592"/>
  <c r="W8592"/>
  <c r="Y8591"/>
  <c r="X8591"/>
  <c r="W8591"/>
  <c r="Y8590"/>
  <c r="X8590"/>
  <c r="W8590"/>
  <c r="Y8589"/>
  <c r="X8589"/>
  <c r="W8589"/>
  <c r="Y8588"/>
  <c r="X8588"/>
  <c r="W8588"/>
  <c r="Y8587"/>
  <c r="X8587"/>
  <c r="W8587"/>
  <c r="Y8586"/>
  <c r="X8586"/>
  <c r="W8586"/>
  <c r="Y8585"/>
  <c r="X8585"/>
  <c r="W8585"/>
  <c r="Y8584"/>
  <c r="X8584"/>
  <c r="W8584"/>
  <c r="Y8583"/>
  <c r="X8583"/>
  <c r="W8583"/>
  <c r="Y8582"/>
  <c r="X8582"/>
  <c r="W8582"/>
  <c r="Y8581"/>
  <c r="X8581"/>
  <c r="W8581"/>
  <c r="Y8580"/>
  <c r="X8580"/>
  <c r="W8580"/>
  <c r="Y8579"/>
  <c r="X8579"/>
  <c r="W8579"/>
  <c r="Y8578"/>
  <c r="X8578"/>
  <c r="W8578"/>
  <c r="Y8577"/>
  <c r="X8577"/>
  <c r="W8577"/>
  <c r="Y8576"/>
  <c r="X8576"/>
  <c r="W8576"/>
  <c r="Y8575"/>
  <c r="X8575"/>
  <c r="W8575"/>
  <c r="Y8574"/>
  <c r="X8574"/>
  <c r="W8574"/>
  <c r="Y8573"/>
  <c r="X8573"/>
  <c r="W8573"/>
  <c r="Y8572"/>
  <c r="X8572"/>
  <c r="W8572"/>
  <c r="Y8571"/>
  <c r="X8571"/>
  <c r="W8571"/>
  <c r="Y8570"/>
  <c r="X8570"/>
  <c r="W8570"/>
  <c r="Y8569"/>
  <c r="X8569"/>
  <c r="W8569"/>
  <c r="Y8568"/>
  <c r="X8568"/>
  <c r="W8568"/>
  <c r="Y8567"/>
  <c r="X8567"/>
  <c r="W8567"/>
  <c r="Y8566"/>
  <c r="X8566"/>
  <c r="W8566"/>
  <c r="Y8565"/>
  <c r="X8565"/>
  <c r="W8565"/>
  <c r="Y8564"/>
  <c r="X8564"/>
  <c r="W8564"/>
  <c r="Y8563"/>
  <c r="X8563"/>
  <c r="W8563"/>
  <c r="Y8562"/>
  <c r="X8562"/>
  <c r="W8562"/>
  <c r="Y8561"/>
  <c r="X8561"/>
  <c r="W8561"/>
  <c r="Y8560"/>
  <c r="X8560"/>
  <c r="W8560"/>
  <c r="Y8559"/>
  <c r="X8559"/>
  <c r="W8559"/>
  <c r="Y8558"/>
  <c r="X8558"/>
  <c r="W8558"/>
  <c r="Y8557"/>
  <c r="X8557"/>
  <c r="W8557"/>
  <c r="Y8556"/>
  <c r="X8556"/>
  <c r="W8556"/>
  <c r="Y8555"/>
  <c r="X8555"/>
  <c r="W8555"/>
  <c r="Y8554"/>
  <c r="X8554"/>
  <c r="W8554"/>
  <c r="Y8553"/>
  <c r="X8553"/>
  <c r="W8553"/>
  <c r="Y8552"/>
  <c r="X8552"/>
  <c r="W8552"/>
  <c r="Y8551"/>
  <c r="X8551"/>
  <c r="W8551"/>
  <c r="Y8550"/>
  <c r="X8550"/>
  <c r="W8550"/>
  <c r="Y8549"/>
  <c r="X8549"/>
  <c r="W8549"/>
  <c r="Y8548"/>
  <c r="X8548"/>
  <c r="W8548"/>
  <c r="Y8547"/>
  <c r="X8547"/>
  <c r="W8547"/>
  <c r="Y8546"/>
  <c r="X8546"/>
  <c r="W8546"/>
  <c r="Y8545"/>
  <c r="X8545"/>
  <c r="W8545"/>
  <c r="Y8544"/>
  <c r="X8544"/>
  <c r="W8544"/>
  <c r="Y8543"/>
  <c r="X8543"/>
  <c r="W8543"/>
  <c r="Y8542"/>
  <c r="X8542"/>
  <c r="W8542"/>
  <c r="Y8541"/>
  <c r="X8541"/>
  <c r="W8541"/>
  <c r="Y8540"/>
  <c r="X8540"/>
  <c r="W8540"/>
  <c r="Y8539"/>
  <c r="X8539"/>
  <c r="W8539"/>
  <c r="Y8538"/>
  <c r="X8538"/>
  <c r="W8538"/>
  <c r="Y8537"/>
  <c r="X8537"/>
  <c r="W8537"/>
  <c r="Y8536"/>
  <c r="X8536"/>
  <c r="W8536"/>
  <c r="Y8535"/>
  <c r="X8535"/>
  <c r="W8535"/>
  <c r="Y8534"/>
  <c r="X8534"/>
  <c r="W8534"/>
  <c r="Y8533"/>
  <c r="X8533"/>
  <c r="W8533"/>
  <c r="Y8532"/>
  <c r="X8532"/>
  <c r="W8532"/>
  <c r="Y8531"/>
  <c r="X8531"/>
  <c r="W8531"/>
  <c r="Y8530"/>
  <c r="X8530"/>
  <c r="W8530"/>
  <c r="Y8529"/>
  <c r="X8529"/>
  <c r="W8529"/>
  <c r="Y8528"/>
  <c r="X8528"/>
  <c r="W8528"/>
  <c r="Y8527"/>
  <c r="X8527"/>
  <c r="W8527"/>
  <c r="Y8526"/>
  <c r="X8526"/>
  <c r="W8526"/>
  <c r="Y8525"/>
  <c r="X8525"/>
  <c r="W8525"/>
  <c r="Y8524"/>
  <c r="X8524"/>
  <c r="W8524"/>
  <c r="Y8523"/>
  <c r="X8523"/>
  <c r="W8523"/>
  <c r="Y8522"/>
  <c r="X8522"/>
  <c r="W8522"/>
  <c r="Y8521"/>
  <c r="X8521"/>
  <c r="W8521"/>
  <c r="Y8520"/>
  <c r="X8520"/>
  <c r="W8520"/>
  <c r="Y8519"/>
  <c r="X8519"/>
  <c r="W8519"/>
  <c r="Y8518"/>
  <c r="X8518"/>
  <c r="W8518"/>
  <c r="Y8517"/>
  <c r="X8517"/>
  <c r="W8517"/>
  <c r="Y8516"/>
  <c r="X8516"/>
  <c r="W8516"/>
  <c r="Y8515"/>
  <c r="X8515"/>
  <c r="W8515"/>
  <c r="Y8514"/>
  <c r="X8514"/>
  <c r="W8514"/>
  <c r="Y8513"/>
  <c r="X8513"/>
  <c r="W8513"/>
  <c r="Y8512"/>
  <c r="X8512"/>
  <c r="W8512"/>
  <c r="Y8511"/>
  <c r="X8511"/>
  <c r="W8511"/>
  <c r="Y8510"/>
  <c r="X8510"/>
  <c r="W8510"/>
  <c r="Y8509"/>
  <c r="X8509"/>
  <c r="W8509"/>
  <c r="Y8508"/>
  <c r="X8508"/>
  <c r="W8508"/>
  <c r="Y8507"/>
  <c r="X8507"/>
  <c r="W8507"/>
  <c r="Y8506"/>
  <c r="X8506"/>
  <c r="W8506"/>
  <c r="Y8505"/>
  <c r="X8505"/>
  <c r="W8505"/>
  <c r="Y8504"/>
  <c r="X8504"/>
  <c r="W8504"/>
  <c r="Y8503"/>
  <c r="X8503"/>
  <c r="W8503"/>
  <c r="Y8502"/>
  <c r="X8502"/>
  <c r="W8502"/>
  <c r="Y8501"/>
  <c r="X8501"/>
  <c r="W8501"/>
  <c r="Y8500"/>
  <c r="X8500"/>
  <c r="W8500"/>
  <c r="Y8499"/>
  <c r="X8499"/>
  <c r="W8499"/>
  <c r="Y8498"/>
  <c r="X8498"/>
  <c r="W8498"/>
  <c r="Y8497"/>
  <c r="X8497"/>
  <c r="W8497"/>
  <c r="Y8496"/>
  <c r="X8496"/>
  <c r="W8496"/>
  <c r="Y8495"/>
  <c r="X8495"/>
  <c r="W8495"/>
  <c r="Y8494"/>
  <c r="X8494"/>
  <c r="W8494"/>
  <c r="Y8493"/>
  <c r="X8493"/>
  <c r="W8493"/>
  <c r="Y8492"/>
  <c r="X8492"/>
  <c r="W8492"/>
  <c r="Y8491"/>
  <c r="X8491"/>
  <c r="W8491"/>
  <c r="Y8490"/>
  <c r="X8490"/>
  <c r="W8490"/>
  <c r="Y8489"/>
  <c r="X8489"/>
  <c r="W8489"/>
  <c r="Y8488"/>
  <c r="X8488"/>
  <c r="W8488"/>
  <c r="Y8487"/>
  <c r="X8487"/>
  <c r="W8487"/>
  <c r="Y8486"/>
  <c r="X8486"/>
  <c r="W8486"/>
  <c r="Y8485"/>
  <c r="X8485"/>
  <c r="W8485"/>
  <c r="Y8484"/>
  <c r="X8484"/>
  <c r="W8484"/>
  <c r="Y8483"/>
  <c r="X8483"/>
  <c r="W8483"/>
  <c r="Y8482"/>
  <c r="X8482"/>
  <c r="W8482"/>
  <c r="Y8481"/>
  <c r="X8481"/>
  <c r="W8481"/>
  <c r="Y8480"/>
  <c r="X8480"/>
  <c r="W8480"/>
  <c r="Y8479"/>
  <c r="X8479"/>
  <c r="W8479"/>
  <c r="Y8478"/>
  <c r="X8478"/>
  <c r="W8478"/>
  <c r="Y8477"/>
  <c r="X8477"/>
  <c r="W8477"/>
  <c r="Y8476"/>
  <c r="X8476"/>
  <c r="W8476"/>
  <c r="Y8475"/>
  <c r="X8475"/>
  <c r="W8475"/>
  <c r="Y8474"/>
  <c r="X8474"/>
  <c r="W8474"/>
  <c r="Y8473"/>
  <c r="X8473"/>
  <c r="W8473"/>
  <c r="Y8472"/>
  <c r="X8472"/>
  <c r="W8472"/>
  <c r="Y8471"/>
  <c r="X8471"/>
  <c r="W8471"/>
  <c r="Y8470"/>
  <c r="X8470"/>
  <c r="W8470"/>
  <c r="Y8469"/>
  <c r="X8469"/>
  <c r="W8469"/>
  <c r="Y8468"/>
  <c r="X8468"/>
  <c r="W8468"/>
  <c r="Y8467"/>
  <c r="X8467"/>
  <c r="W8467"/>
  <c r="Y8466"/>
  <c r="X8466"/>
  <c r="W8466"/>
  <c r="Y8465"/>
  <c r="X8465"/>
  <c r="W8465"/>
  <c r="Y8464"/>
  <c r="X8464"/>
  <c r="W8464"/>
  <c r="Y8463"/>
  <c r="X8463"/>
  <c r="W8463"/>
  <c r="Y8462"/>
  <c r="X8462"/>
  <c r="W8462"/>
  <c r="Y8461"/>
  <c r="X8461"/>
  <c r="W8461"/>
  <c r="Y8460"/>
  <c r="X8460"/>
  <c r="W8460"/>
  <c r="Y8459"/>
  <c r="X8459"/>
  <c r="W8459"/>
  <c r="Y8458"/>
  <c r="X8458"/>
  <c r="W8458"/>
  <c r="Y8457"/>
  <c r="X8457"/>
  <c r="W8457"/>
  <c r="Y8456"/>
  <c r="X8456"/>
  <c r="W8456"/>
  <c r="Y8455"/>
  <c r="X8455"/>
  <c r="W8455"/>
  <c r="Y8454"/>
  <c r="X8454"/>
  <c r="W8454"/>
  <c r="Y8453"/>
  <c r="X8453"/>
  <c r="W8453"/>
  <c r="Y8452"/>
  <c r="X8452"/>
  <c r="W8452"/>
  <c r="Y8451"/>
  <c r="X8451"/>
  <c r="W8451"/>
  <c r="Y8450"/>
  <c r="X8450"/>
  <c r="W8450"/>
  <c r="Y8449"/>
  <c r="X8449"/>
  <c r="W8449"/>
  <c r="Y8448"/>
  <c r="X8448"/>
  <c r="W8448"/>
  <c r="Y8447"/>
  <c r="X8447"/>
  <c r="W8447"/>
  <c r="Y8446"/>
  <c r="X8446"/>
  <c r="W8446"/>
  <c r="Y8445"/>
  <c r="X8445"/>
  <c r="W8445"/>
  <c r="Y8444"/>
  <c r="X8444"/>
  <c r="W8444"/>
  <c r="Y8443"/>
  <c r="X8443"/>
  <c r="W8443"/>
  <c r="Y8442"/>
  <c r="X8442"/>
  <c r="W8442"/>
  <c r="Y8441"/>
  <c r="X8441"/>
  <c r="W8441"/>
  <c r="Y8440"/>
  <c r="X8440"/>
  <c r="W8440"/>
  <c r="Y8439"/>
  <c r="X8439"/>
  <c r="W8439"/>
  <c r="Y8438"/>
  <c r="X8438"/>
  <c r="W8438"/>
  <c r="Y8437"/>
  <c r="X8437"/>
  <c r="W8437"/>
  <c r="Y8436"/>
  <c r="X8436"/>
  <c r="W8436"/>
  <c r="Y8435"/>
  <c r="X8435"/>
  <c r="W8435"/>
  <c r="Y8434"/>
  <c r="X8434"/>
  <c r="W8434"/>
  <c r="Y8433"/>
  <c r="X8433"/>
  <c r="W8433"/>
  <c r="Y8432"/>
  <c r="X8432"/>
  <c r="W8432"/>
  <c r="Y8431"/>
  <c r="X8431"/>
  <c r="W8431"/>
  <c r="Y8430"/>
  <c r="X8430"/>
  <c r="W8430"/>
  <c r="Y8429"/>
  <c r="X8429"/>
  <c r="W8429"/>
  <c r="Y8428"/>
  <c r="X8428"/>
  <c r="W8428"/>
  <c r="Y8427"/>
  <c r="X8427"/>
  <c r="W8427"/>
  <c r="Y8426"/>
  <c r="X8426"/>
  <c r="W8426"/>
  <c r="Y8425"/>
  <c r="X8425"/>
  <c r="W8425"/>
  <c r="Y8424"/>
  <c r="X8424"/>
  <c r="W8424"/>
  <c r="Y8423"/>
  <c r="X8423"/>
  <c r="W8423"/>
  <c r="Y8422"/>
  <c r="X8422"/>
  <c r="W8422"/>
  <c r="Y8421"/>
  <c r="X8421"/>
  <c r="W8421"/>
  <c r="Y8420"/>
  <c r="X8420"/>
  <c r="W8420"/>
  <c r="Y8419"/>
  <c r="X8419"/>
  <c r="W8419"/>
  <c r="Y8418"/>
  <c r="X8418"/>
  <c r="W8418"/>
  <c r="Y8417"/>
  <c r="X8417"/>
  <c r="W8417"/>
  <c r="Y8416"/>
  <c r="X8416"/>
  <c r="W8416"/>
  <c r="Y8415"/>
  <c r="X8415"/>
  <c r="W8415"/>
  <c r="Y8414"/>
  <c r="X8414"/>
  <c r="W8414"/>
  <c r="Y8413"/>
  <c r="X8413"/>
  <c r="W8413"/>
  <c r="Y8412"/>
  <c r="X8412"/>
  <c r="W8412"/>
  <c r="Y8411"/>
  <c r="X8411"/>
  <c r="W8411"/>
  <c r="Y8410"/>
  <c r="X8410"/>
  <c r="W8410"/>
  <c r="Y8409"/>
  <c r="X8409"/>
  <c r="W8409"/>
  <c r="Y8408"/>
  <c r="X8408"/>
  <c r="W8408"/>
  <c r="Y8407"/>
  <c r="X8407"/>
  <c r="W8407"/>
  <c r="Y8406"/>
  <c r="X8406"/>
  <c r="W8406"/>
  <c r="Y8405"/>
  <c r="X8405"/>
  <c r="W8405"/>
  <c r="Y8404"/>
  <c r="X8404"/>
  <c r="W8404"/>
  <c r="Y8403"/>
  <c r="X8403"/>
  <c r="W8403"/>
  <c r="Y8402"/>
  <c r="X8402"/>
  <c r="W8402"/>
  <c r="Y8401"/>
  <c r="X8401"/>
  <c r="W8401"/>
  <c r="Y8400"/>
  <c r="X8400"/>
  <c r="W8400"/>
  <c r="Y8399"/>
  <c r="X8399"/>
  <c r="W8399"/>
  <c r="Y8398"/>
  <c r="X8398"/>
  <c r="W8398"/>
  <c r="Y8397"/>
  <c r="X8397"/>
  <c r="W8397"/>
  <c r="Y8396"/>
  <c r="X8396"/>
  <c r="W8396"/>
  <c r="Y8395"/>
  <c r="X8395"/>
  <c r="W8395"/>
  <c r="Y8394"/>
  <c r="X8394"/>
  <c r="W8394"/>
  <c r="Y8393"/>
  <c r="X8393"/>
  <c r="W8393"/>
  <c r="Y8392"/>
  <c r="X8392"/>
  <c r="W8392"/>
  <c r="Y8391"/>
  <c r="X8391"/>
  <c r="W8391"/>
  <c r="Y8390"/>
  <c r="X8390"/>
  <c r="W8390"/>
  <c r="Y8389"/>
  <c r="X8389"/>
  <c r="W8389"/>
  <c r="Y8388"/>
  <c r="X8388"/>
  <c r="W8388"/>
  <c r="Y8387"/>
  <c r="X8387"/>
  <c r="W8387"/>
  <c r="Y8386"/>
  <c r="X8386"/>
  <c r="W8386"/>
  <c r="Y8385"/>
  <c r="X8385"/>
  <c r="W8385"/>
  <c r="Y8384"/>
  <c r="X8384"/>
  <c r="W8384"/>
  <c r="Y8383"/>
  <c r="X8383"/>
  <c r="W8383"/>
  <c r="Y8382"/>
  <c r="X8382"/>
  <c r="W8382"/>
  <c r="Y8381"/>
  <c r="X8381"/>
  <c r="W8381"/>
  <c r="Y8380"/>
  <c r="X8380"/>
  <c r="W8380"/>
  <c r="Y8379"/>
  <c r="X8379"/>
  <c r="W8379"/>
  <c r="Y8378"/>
  <c r="X8378"/>
  <c r="W8378"/>
  <c r="Y8377"/>
  <c r="X8377"/>
  <c r="W8377"/>
  <c r="Y8376"/>
  <c r="X8376"/>
  <c r="W8376"/>
  <c r="Y8375"/>
  <c r="X8375"/>
  <c r="W8375"/>
  <c r="Y8374"/>
  <c r="X8374"/>
  <c r="W8374"/>
  <c r="Y8373"/>
  <c r="X8373"/>
  <c r="W8373"/>
  <c r="Y8372"/>
  <c r="X8372"/>
  <c r="W8372"/>
  <c r="Y8371"/>
  <c r="X8371"/>
  <c r="W8371"/>
  <c r="Y8370"/>
  <c r="X8370"/>
  <c r="W8370"/>
  <c r="Y8369"/>
  <c r="X8369"/>
  <c r="W8369"/>
  <c r="Y8368"/>
  <c r="X8368"/>
  <c r="W8368"/>
  <c r="Y8367"/>
  <c r="X8367"/>
  <c r="W8367"/>
  <c r="Y8366"/>
  <c r="X8366"/>
  <c r="W8366"/>
  <c r="Y8365"/>
  <c r="X8365"/>
  <c r="W8365"/>
  <c r="Y8364"/>
  <c r="X8364"/>
  <c r="W8364"/>
  <c r="Y8363"/>
  <c r="X8363"/>
  <c r="W8363"/>
  <c r="Y8362"/>
  <c r="X8362"/>
  <c r="W8362"/>
  <c r="Y8361"/>
  <c r="X8361"/>
  <c r="W8361"/>
  <c r="Y8360"/>
  <c r="X8360"/>
  <c r="W8360"/>
  <c r="Y8359"/>
  <c r="X8359"/>
  <c r="W8359"/>
  <c r="Y8358"/>
  <c r="X8358"/>
  <c r="W8358"/>
  <c r="Y8357"/>
  <c r="X8357"/>
  <c r="W8357"/>
  <c r="Y8356"/>
  <c r="X8356"/>
  <c r="W8356"/>
  <c r="Y8355"/>
  <c r="X8355"/>
  <c r="W8355"/>
  <c r="Y8354"/>
  <c r="X8354"/>
  <c r="W8354"/>
  <c r="Y8353"/>
  <c r="X8353"/>
  <c r="W8353"/>
  <c r="Y8352"/>
  <c r="X8352"/>
  <c r="W8352"/>
  <c r="Y8351"/>
  <c r="X8351"/>
  <c r="W8351"/>
  <c r="Y8350"/>
  <c r="X8350"/>
  <c r="W8350"/>
  <c r="Y8349"/>
  <c r="X8349"/>
  <c r="W8349"/>
  <c r="Y8348"/>
  <c r="X8348"/>
  <c r="W8348"/>
  <c r="Y8347"/>
  <c r="X8347"/>
  <c r="W8347"/>
  <c r="Y8346"/>
  <c r="X8346"/>
  <c r="W8346"/>
  <c r="Y8345"/>
  <c r="X8345"/>
  <c r="W8345"/>
  <c r="Y8344"/>
  <c r="X8344"/>
  <c r="W8344"/>
  <c r="Y8343"/>
  <c r="X8343"/>
  <c r="W8343"/>
  <c r="Y8342"/>
  <c r="X8342"/>
  <c r="W8342"/>
  <c r="Y8341"/>
  <c r="X8341"/>
  <c r="W8341"/>
  <c r="Y8340"/>
  <c r="X8340"/>
  <c r="W8340"/>
  <c r="Y8339"/>
  <c r="X8339"/>
  <c r="W8339"/>
  <c r="Y8338"/>
  <c r="X8338"/>
  <c r="W8338"/>
  <c r="Y8337"/>
  <c r="X8337"/>
  <c r="W8337"/>
  <c r="Y8336"/>
  <c r="X8336"/>
  <c r="W8336"/>
  <c r="Y8335"/>
  <c r="X8335"/>
  <c r="W8335"/>
  <c r="Y8334"/>
  <c r="X8334"/>
  <c r="W8334"/>
  <c r="Y8333"/>
  <c r="X8333"/>
  <c r="W8333"/>
  <c r="Y8332"/>
  <c r="X8332"/>
  <c r="W8332"/>
  <c r="Y8331"/>
  <c r="X8331"/>
  <c r="W8331"/>
  <c r="Y8330"/>
  <c r="X8330"/>
  <c r="W8330"/>
  <c r="Y8329"/>
  <c r="X8329"/>
  <c r="W8329"/>
  <c r="Y8328"/>
  <c r="X8328"/>
  <c r="W8328"/>
  <c r="Y8327"/>
  <c r="X8327"/>
  <c r="W8327"/>
  <c r="Y8326"/>
  <c r="X8326"/>
  <c r="W8326"/>
  <c r="Y8325"/>
  <c r="X8325"/>
  <c r="W8325"/>
  <c r="Y8324"/>
  <c r="X8324"/>
  <c r="W8324"/>
  <c r="Y8323"/>
  <c r="X8323"/>
  <c r="W8323"/>
  <c r="Y8322"/>
  <c r="X8322"/>
  <c r="W8322"/>
  <c r="Y8321"/>
  <c r="X8321"/>
  <c r="W8321"/>
  <c r="Y8320"/>
  <c r="X8320"/>
  <c r="W8320"/>
  <c r="Y8319"/>
  <c r="X8319"/>
  <c r="W8319"/>
  <c r="Y8318"/>
  <c r="X8318"/>
  <c r="W8318"/>
  <c r="Y8317"/>
  <c r="X8317"/>
  <c r="W8317"/>
  <c r="Y8316"/>
  <c r="X8316"/>
  <c r="W8316"/>
  <c r="Y8315"/>
  <c r="X8315"/>
  <c r="W8315"/>
  <c r="Y8314"/>
  <c r="X8314"/>
  <c r="W8314"/>
  <c r="Y8313"/>
  <c r="X8313"/>
  <c r="W8313"/>
  <c r="Y8312"/>
  <c r="X8312"/>
  <c r="W8312"/>
  <c r="Y8311"/>
  <c r="X8311"/>
  <c r="W8311"/>
  <c r="Y8310"/>
  <c r="X8310"/>
  <c r="W8310"/>
  <c r="Y8309"/>
  <c r="X8309"/>
  <c r="W8309"/>
  <c r="Y8308"/>
  <c r="X8308"/>
  <c r="W8308"/>
  <c r="Y8307"/>
  <c r="X8307"/>
  <c r="W8307"/>
  <c r="Y8306"/>
  <c r="X8306"/>
  <c r="W8306"/>
  <c r="Y8305"/>
  <c r="X8305"/>
  <c r="W8305"/>
  <c r="Y8304"/>
  <c r="X8304"/>
  <c r="W8304"/>
  <c r="Y8303"/>
  <c r="X8303"/>
  <c r="W8303"/>
  <c r="Y8302"/>
  <c r="X8302"/>
  <c r="W8302"/>
  <c r="Y8301"/>
  <c r="X8301"/>
  <c r="W8301"/>
  <c r="Y8300"/>
  <c r="X8300"/>
  <c r="W8300"/>
  <c r="Y8299"/>
  <c r="X8299"/>
  <c r="W8299"/>
  <c r="Y8298"/>
  <c r="X8298"/>
  <c r="W8298"/>
  <c r="Y8297"/>
  <c r="X8297"/>
  <c r="W8297"/>
  <c r="Y8296"/>
  <c r="X8296"/>
  <c r="W8296"/>
  <c r="Y8295"/>
  <c r="X8295"/>
  <c r="W8295"/>
  <c r="Y8294"/>
  <c r="X8294"/>
  <c r="W8294"/>
  <c r="Y8293"/>
  <c r="X8293"/>
  <c r="W8293"/>
  <c r="Y8292"/>
  <c r="X8292"/>
  <c r="W8292"/>
  <c r="Y8291"/>
  <c r="X8291"/>
  <c r="W8291"/>
  <c r="Y8290"/>
  <c r="X8290"/>
  <c r="W8290"/>
  <c r="Y8289"/>
  <c r="X8289"/>
  <c r="W8289"/>
  <c r="Y8288"/>
  <c r="X8288"/>
  <c r="W8288"/>
  <c r="Y8287"/>
  <c r="X8287"/>
  <c r="W8287"/>
  <c r="Y8286"/>
  <c r="X8286"/>
  <c r="W8286"/>
  <c r="Y8285"/>
  <c r="X8285"/>
  <c r="W8285"/>
  <c r="Y8284"/>
  <c r="X8284"/>
  <c r="W8284"/>
  <c r="Y8283"/>
  <c r="X8283"/>
  <c r="W8283"/>
  <c r="Y8282"/>
  <c r="X8282"/>
  <c r="W8282"/>
  <c r="Y8281"/>
  <c r="X8281"/>
  <c r="W8281"/>
  <c r="Y8280"/>
  <c r="X8280"/>
  <c r="W8280"/>
  <c r="Y8279"/>
  <c r="X8279"/>
  <c r="W8279"/>
  <c r="Y8278"/>
  <c r="X8278"/>
  <c r="W8278"/>
  <c r="Y8277"/>
  <c r="X8277"/>
  <c r="W8277"/>
  <c r="Y8276"/>
  <c r="X8276"/>
  <c r="W8276"/>
  <c r="Y8275"/>
  <c r="X8275"/>
  <c r="W8275"/>
  <c r="Y8274"/>
  <c r="X8274"/>
  <c r="W8274"/>
  <c r="Y8273"/>
  <c r="X8273"/>
  <c r="W8273"/>
  <c r="Y8272"/>
  <c r="X8272"/>
  <c r="W8272"/>
  <c r="Y8271"/>
  <c r="X8271"/>
  <c r="W8271"/>
  <c r="Y8270"/>
  <c r="X8270"/>
  <c r="W8270"/>
  <c r="Y8269"/>
  <c r="X8269"/>
  <c r="W8269"/>
  <c r="Y8268"/>
  <c r="X8268"/>
  <c r="W8268"/>
  <c r="Y8267"/>
  <c r="X8267"/>
  <c r="W8267"/>
  <c r="Y8266"/>
  <c r="X8266"/>
  <c r="W8266"/>
  <c r="Y8265"/>
  <c r="X8265"/>
  <c r="W8265"/>
  <c r="Y8264"/>
  <c r="X8264"/>
  <c r="W8264"/>
  <c r="Y8263"/>
  <c r="X8263"/>
  <c r="W8263"/>
  <c r="Y8262"/>
  <c r="X8262"/>
  <c r="W8262"/>
  <c r="Y8261"/>
  <c r="X8261"/>
  <c r="W8261"/>
  <c r="Y8260"/>
  <c r="X8260"/>
  <c r="W8260"/>
  <c r="Y8259"/>
  <c r="X8259"/>
  <c r="W8259"/>
  <c r="Y8258"/>
  <c r="X8258"/>
  <c r="W8258"/>
  <c r="Y8257"/>
  <c r="X8257"/>
  <c r="W8257"/>
  <c r="Y8256"/>
  <c r="X8256"/>
  <c r="W8256"/>
  <c r="Y8255"/>
  <c r="X8255"/>
  <c r="W8255"/>
  <c r="Y8254"/>
  <c r="X8254"/>
  <c r="W8254"/>
  <c r="Y8253"/>
  <c r="X8253"/>
  <c r="W8253"/>
  <c r="Y8252"/>
  <c r="X8252"/>
  <c r="W8252"/>
  <c r="Y8251"/>
  <c r="X8251"/>
  <c r="W8251"/>
  <c r="Y8250"/>
  <c r="X8250"/>
  <c r="W8250"/>
  <c r="Y8249"/>
  <c r="X8249"/>
  <c r="W8249"/>
  <c r="Y8248"/>
  <c r="X8248"/>
  <c r="W8248"/>
  <c r="Y8247"/>
  <c r="X8247"/>
  <c r="W8247"/>
  <c r="Y8246"/>
  <c r="X8246"/>
  <c r="W8246"/>
  <c r="Y8245"/>
  <c r="X8245"/>
  <c r="W8245"/>
  <c r="Y8244"/>
  <c r="X8244"/>
  <c r="W8244"/>
  <c r="Y8243"/>
  <c r="X8243"/>
  <c r="W8243"/>
  <c r="Y8242"/>
  <c r="X8242"/>
  <c r="W8242"/>
  <c r="Y8241"/>
  <c r="X8241"/>
  <c r="W8241"/>
  <c r="Y8240"/>
  <c r="X8240"/>
  <c r="W8240"/>
  <c r="Y8239"/>
  <c r="X8239"/>
  <c r="W8239"/>
  <c r="Y8238"/>
  <c r="X8238"/>
  <c r="W8238"/>
  <c r="Y8237"/>
  <c r="X8237"/>
  <c r="W8237"/>
  <c r="Y8236"/>
  <c r="X8236"/>
  <c r="W8236"/>
  <c r="Y8235"/>
  <c r="X8235"/>
  <c r="W8235"/>
  <c r="Y8234"/>
  <c r="X8234"/>
  <c r="W8234"/>
  <c r="Y8233"/>
  <c r="X8233"/>
  <c r="W8233"/>
  <c r="Y8232"/>
  <c r="X8232"/>
  <c r="W8232"/>
  <c r="Y8231"/>
  <c r="X8231"/>
  <c r="W8231"/>
  <c r="Y8230"/>
  <c r="X8230"/>
  <c r="W8230"/>
  <c r="Y8229"/>
  <c r="X8229"/>
  <c r="W8229"/>
  <c r="Y8228"/>
  <c r="X8228"/>
  <c r="W8228"/>
  <c r="Y8227"/>
  <c r="X8227"/>
  <c r="W8227"/>
  <c r="Y8226"/>
  <c r="X8226"/>
  <c r="W8226"/>
  <c r="Y8225"/>
  <c r="X8225"/>
  <c r="W8225"/>
  <c r="Y8224"/>
  <c r="X8224"/>
  <c r="W8224"/>
  <c r="Y8223"/>
  <c r="X8223"/>
  <c r="W8223"/>
  <c r="Y8222"/>
  <c r="X8222"/>
  <c r="W8222"/>
  <c r="Y8221"/>
  <c r="X8221"/>
  <c r="W8221"/>
  <c r="Y8220"/>
  <c r="X8220"/>
  <c r="W8220"/>
  <c r="Y8219"/>
  <c r="X8219"/>
  <c r="W8219"/>
  <c r="Y8218"/>
  <c r="X8218"/>
  <c r="W8218"/>
  <c r="Y8217"/>
  <c r="X8217"/>
  <c r="W8217"/>
  <c r="Y8216"/>
  <c r="X8216"/>
  <c r="W8216"/>
  <c r="Y8215"/>
  <c r="X8215"/>
  <c r="W8215"/>
  <c r="Y8214"/>
  <c r="X8214"/>
  <c r="W8214"/>
  <c r="Y8213"/>
  <c r="X8213"/>
  <c r="W8213"/>
  <c r="Y8212"/>
  <c r="X8212"/>
  <c r="W8212"/>
  <c r="Y8211"/>
  <c r="X8211"/>
  <c r="W8211"/>
  <c r="Y8210"/>
  <c r="X8210"/>
  <c r="W8210"/>
  <c r="Y8209"/>
  <c r="X8209"/>
  <c r="W8209"/>
  <c r="Y8208"/>
  <c r="X8208"/>
  <c r="W8208"/>
  <c r="Y8207"/>
  <c r="X8207"/>
  <c r="W8207"/>
  <c r="Y8206"/>
  <c r="X8206"/>
  <c r="W8206"/>
  <c r="Y8205"/>
  <c r="X8205"/>
  <c r="W8205"/>
  <c r="Y8204"/>
  <c r="X8204"/>
  <c r="W8204"/>
  <c r="Y8203"/>
  <c r="X8203"/>
  <c r="W8203"/>
  <c r="Y8202"/>
  <c r="X8202"/>
  <c r="W8202"/>
  <c r="Y8201"/>
  <c r="X8201"/>
  <c r="W8201"/>
  <c r="Y8200"/>
  <c r="X8200"/>
  <c r="W8200"/>
  <c r="Y8199"/>
  <c r="X8199"/>
  <c r="W8199"/>
  <c r="Y8198"/>
  <c r="X8198"/>
  <c r="W8198"/>
  <c r="Y8197"/>
  <c r="X8197"/>
  <c r="W8197"/>
  <c r="Y8196"/>
  <c r="X8196"/>
  <c r="W8196"/>
  <c r="Y8195"/>
  <c r="X8195"/>
  <c r="W8195"/>
  <c r="Y8194"/>
  <c r="X8194"/>
  <c r="W8194"/>
  <c r="Y8193"/>
  <c r="X8193"/>
  <c r="W8193"/>
  <c r="Y8192"/>
  <c r="X8192"/>
  <c r="W8192"/>
  <c r="Y8191"/>
  <c r="X8191"/>
  <c r="W8191"/>
  <c r="Y8190"/>
  <c r="X8190"/>
  <c r="W8190"/>
  <c r="Y8189"/>
  <c r="X8189"/>
  <c r="W8189"/>
  <c r="Y8188"/>
  <c r="X8188"/>
  <c r="W8188"/>
  <c r="Y8187"/>
  <c r="X8187"/>
  <c r="W8187"/>
  <c r="Y8186"/>
  <c r="X8186"/>
  <c r="W8186"/>
  <c r="Y8185"/>
  <c r="X8185"/>
  <c r="W8185"/>
  <c r="Y8184"/>
  <c r="X8184"/>
  <c r="W8184"/>
  <c r="Y8183"/>
  <c r="X8183"/>
  <c r="W8183"/>
  <c r="Y8182"/>
  <c r="X8182"/>
  <c r="W8182"/>
  <c r="Y8181"/>
  <c r="X8181"/>
  <c r="W8181"/>
  <c r="Y8180"/>
  <c r="X8180"/>
  <c r="W8180"/>
  <c r="Y8179"/>
  <c r="X8179"/>
  <c r="W8179"/>
  <c r="Y8178"/>
  <c r="X8178"/>
  <c r="W8178"/>
  <c r="Y8177"/>
  <c r="X8177"/>
  <c r="W8177"/>
  <c r="Y8176"/>
  <c r="X8176"/>
  <c r="W8176"/>
  <c r="Y8175"/>
  <c r="X8175"/>
  <c r="W8175"/>
  <c r="Y8174"/>
  <c r="X8174"/>
  <c r="W8174"/>
  <c r="Y8173"/>
  <c r="X8173"/>
  <c r="W8173"/>
  <c r="Y8172"/>
  <c r="X8172"/>
  <c r="W8172"/>
  <c r="Y8171"/>
  <c r="X8171"/>
  <c r="W8171"/>
  <c r="Y8170"/>
  <c r="X8170"/>
  <c r="W8170"/>
  <c r="Y8169"/>
  <c r="X8169"/>
  <c r="W8169"/>
  <c r="Y8168"/>
  <c r="X8168"/>
  <c r="W8168"/>
  <c r="Y8167"/>
  <c r="X8167"/>
  <c r="W8167"/>
  <c r="Y8166"/>
  <c r="X8166"/>
  <c r="W8166"/>
  <c r="Y8165"/>
  <c r="X8165"/>
  <c r="W8165"/>
  <c r="Y8164"/>
  <c r="X8164"/>
  <c r="W8164"/>
  <c r="Y8163"/>
  <c r="X8163"/>
  <c r="W8163"/>
  <c r="Y8162"/>
  <c r="X8162"/>
  <c r="W8162"/>
  <c r="Y8161"/>
  <c r="X8161"/>
  <c r="W8161"/>
  <c r="Y8160"/>
  <c r="X8160"/>
  <c r="W8160"/>
  <c r="Y8159"/>
  <c r="X8159"/>
  <c r="W8159"/>
  <c r="Y8158"/>
  <c r="X8158"/>
  <c r="W8158"/>
  <c r="Y8157"/>
  <c r="X8157"/>
  <c r="W8157"/>
  <c r="Y8156"/>
  <c r="X8156"/>
  <c r="W8156"/>
  <c r="Y8155"/>
  <c r="X8155"/>
  <c r="W8155"/>
  <c r="Y8154"/>
  <c r="X8154"/>
  <c r="W8154"/>
  <c r="Y8153"/>
  <c r="X8153"/>
  <c r="W8153"/>
  <c r="Y8152"/>
  <c r="X8152"/>
  <c r="W8152"/>
  <c r="Y8151"/>
  <c r="X8151"/>
  <c r="W8151"/>
  <c r="Y8150"/>
  <c r="X8150"/>
  <c r="W8150"/>
  <c r="Y8149"/>
  <c r="X8149"/>
  <c r="W8149"/>
  <c r="Y8148"/>
  <c r="X8148"/>
  <c r="W8148"/>
  <c r="Y8147"/>
  <c r="X8147"/>
  <c r="W8147"/>
  <c r="Y8146"/>
  <c r="X8146"/>
  <c r="W8146"/>
  <c r="Y8145"/>
  <c r="X8145"/>
  <c r="W8145"/>
  <c r="Y8144"/>
  <c r="X8144"/>
  <c r="W8144"/>
  <c r="Y8143"/>
  <c r="X8143"/>
  <c r="W8143"/>
  <c r="Y8142"/>
  <c r="X8142"/>
  <c r="W8142"/>
  <c r="Y8141"/>
  <c r="X8141"/>
  <c r="W8141"/>
  <c r="Y8140"/>
  <c r="X8140"/>
  <c r="W8140"/>
  <c r="Y8139"/>
  <c r="X8139"/>
  <c r="W8139"/>
  <c r="Y8138"/>
  <c r="X8138"/>
  <c r="W8138"/>
  <c r="Y8137"/>
  <c r="X8137"/>
  <c r="W8137"/>
  <c r="Y8136"/>
  <c r="X8136"/>
  <c r="W8136"/>
  <c r="Y8135"/>
  <c r="X8135"/>
  <c r="W8135"/>
  <c r="Y8134"/>
  <c r="X8134"/>
  <c r="W8134"/>
  <c r="Y8133"/>
  <c r="X8133"/>
  <c r="W8133"/>
  <c r="Y8132"/>
  <c r="X8132"/>
  <c r="W8132"/>
  <c r="Y8131"/>
  <c r="X8131"/>
  <c r="W8131"/>
  <c r="Y8130"/>
  <c r="X8130"/>
  <c r="W8130"/>
  <c r="Y8129"/>
  <c r="X8129"/>
  <c r="W8129"/>
  <c r="Y8128"/>
  <c r="X8128"/>
  <c r="W8128"/>
  <c r="Y8127"/>
  <c r="X8127"/>
  <c r="W8127"/>
  <c r="Y8126"/>
  <c r="X8126"/>
  <c r="W8126"/>
  <c r="Y8125"/>
  <c r="X8125"/>
  <c r="W8125"/>
  <c r="Y8124"/>
  <c r="X8124"/>
  <c r="W8124"/>
  <c r="Y8123"/>
  <c r="X8123"/>
  <c r="W8123"/>
  <c r="Y8122"/>
  <c r="X8122"/>
  <c r="W8122"/>
  <c r="Y8121"/>
  <c r="X8121"/>
  <c r="W8121"/>
  <c r="Y8120"/>
  <c r="X8120"/>
  <c r="W8120"/>
  <c r="Y8119"/>
  <c r="X8119"/>
  <c r="W8119"/>
  <c r="Y8118"/>
  <c r="X8118"/>
  <c r="W8118"/>
  <c r="Y8117"/>
  <c r="X8117"/>
  <c r="W8117"/>
  <c r="Y8116"/>
  <c r="X8116"/>
  <c r="W8116"/>
  <c r="Y8115"/>
  <c r="X8115"/>
  <c r="W8115"/>
  <c r="Y8114"/>
  <c r="X8114"/>
  <c r="W8114"/>
  <c r="Y8113"/>
  <c r="X8113"/>
  <c r="W8113"/>
  <c r="Y8112"/>
  <c r="X8112"/>
  <c r="W8112"/>
  <c r="Y8111"/>
  <c r="X8111"/>
  <c r="W8111"/>
  <c r="Y8110"/>
  <c r="X8110"/>
  <c r="W8110"/>
  <c r="Y8109"/>
  <c r="X8109"/>
  <c r="W8109"/>
  <c r="Y8108"/>
  <c r="X8108"/>
  <c r="W8108"/>
  <c r="Y8107"/>
  <c r="X8107"/>
  <c r="W8107"/>
  <c r="Y8106"/>
  <c r="X8106"/>
  <c r="W8106"/>
  <c r="Y8105"/>
  <c r="X8105"/>
  <c r="W8105"/>
  <c r="Y8104"/>
  <c r="X8104"/>
  <c r="W8104"/>
  <c r="Y8103"/>
  <c r="X8103"/>
  <c r="W8103"/>
  <c r="Y8102"/>
  <c r="X8102"/>
  <c r="W8102"/>
  <c r="Y8101"/>
  <c r="X8101"/>
  <c r="W8101"/>
  <c r="Y8100"/>
  <c r="X8100"/>
  <c r="W8100"/>
  <c r="Y8099"/>
  <c r="X8099"/>
  <c r="W8099"/>
  <c r="Y8098"/>
  <c r="X8098"/>
  <c r="W8098"/>
  <c r="Y8097"/>
  <c r="X8097"/>
  <c r="W8097"/>
  <c r="Y8096"/>
  <c r="X8096"/>
  <c r="W8096"/>
  <c r="Y8095"/>
  <c r="X8095"/>
  <c r="W8095"/>
  <c r="Y8094"/>
  <c r="X8094"/>
  <c r="W8094"/>
  <c r="Y8093"/>
  <c r="X8093"/>
  <c r="W8093"/>
  <c r="Y8092"/>
  <c r="X8092"/>
  <c r="W8092"/>
  <c r="Y8091"/>
  <c r="X8091"/>
  <c r="W8091"/>
  <c r="Y8090"/>
  <c r="X8090"/>
  <c r="W8090"/>
  <c r="Y8089"/>
  <c r="X8089"/>
  <c r="W8089"/>
  <c r="Y8088"/>
  <c r="X8088"/>
  <c r="W8088"/>
  <c r="Y8087"/>
  <c r="X8087"/>
  <c r="W8087"/>
  <c r="Y8086"/>
  <c r="X8086"/>
  <c r="W8086"/>
  <c r="Y8085"/>
  <c r="X8085"/>
  <c r="W8085"/>
  <c r="Y8084"/>
  <c r="X8084"/>
  <c r="W8084"/>
  <c r="Y8083"/>
  <c r="X8083"/>
  <c r="W8083"/>
  <c r="Y8082"/>
  <c r="X8082"/>
  <c r="W8082"/>
  <c r="Y8081"/>
  <c r="X8081"/>
  <c r="W8081"/>
  <c r="Y8080"/>
  <c r="X8080"/>
  <c r="W8080"/>
  <c r="Y8079"/>
  <c r="X8079"/>
  <c r="W8079"/>
  <c r="Y8078"/>
  <c r="X8078"/>
  <c r="W8078"/>
  <c r="Y8077"/>
  <c r="X8077"/>
  <c r="W8077"/>
  <c r="Y8076"/>
  <c r="X8076"/>
  <c r="W8076"/>
  <c r="Y8075"/>
  <c r="X8075"/>
  <c r="W8075"/>
  <c r="Y8074"/>
  <c r="X8074"/>
  <c r="W8074"/>
  <c r="Y8073"/>
  <c r="X8073"/>
  <c r="W8073"/>
  <c r="Y8072"/>
  <c r="X8072"/>
  <c r="W8072"/>
  <c r="Y8071"/>
  <c r="X8071"/>
  <c r="W8071"/>
  <c r="Y8070"/>
  <c r="X8070"/>
  <c r="W8070"/>
  <c r="Y8069"/>
  <c r="X8069"/>
  <c r="W8069"/>
  <c r="Y8068"/>
  <c r="X8068"/>
  <c r="W8068"/>
  <c r="Y8067"/>
  <c r="X8067"/>
  <c r="W8067"/>
  <c r="Y8066"/>
  <c r="X8066"/>
  <c r="W8066"/>
  <c r="Y8065"/>
  <c r="X8065"/>
  <c r="W8065"/>
  <c r="Y8064"/>
  <c r="X8064"/>
  <c r="W8064"/>
  <c r="Y8063"/>
  <c r="X8063"/>
  <c r="W8063"/>
  <c r="Y8062"/>
  <c r="X8062"/>
  <c r="W8062"/>
  <c r="Y8061"/>
  <c r="X8061"/>
  <c r="W8061"/>
  <c r="Y8060"/>
  <c r="X8060"/>
  <c r="W8060"/>
  <c r="Y8059"/>
  <c r="X8059"/>
  <c r="W8059"/>
  <c r="Y8058"/>
  <c r="X8058"/>
  <c r="W8058"/>
  <c r="Y8057"/>
  <c r="X8057"/>
  <c r="W8057"/>
  <c r="Y8056"/>
  <c r="X8056"/>
  <c r="W8056"/>
  <c r="Y8055"/>
  <c r="X8055"/>
  <c r="W8055"/>
  <c r="Y8054"/>
  <c r="X8054"/>
  <c r="W8054"/>
  <c r="Y8053"/>
  <c r="X8053"/>
  <c r="W8053"/>
  <c r="Y8052"/>
  <c r="X8052"/>
  <c r="W8052"/>
  <c r="Y8051"/>
  <c r="X8051"/>
  <c r="W8051"/>
  <c r="Y8050"/>
  <c r="X8050"/>
  <c r="W8050"/>
  <c r="Y8049"/>
  <c r="X8049"/>
  <c r="W8049"/>
  <c r="Y8048"/>
  <c r="X8048"/>
  <c r="W8048"/>
  <c r="Y8047"/>
  <c r="X8047"/>
  <c r="W8047"/>
  <c r="Y8046"/>
  <c r="X8046"/>
  <c r="W8046"/>
  <c r="Y8045"/>
  <c r="X8045"/>
  <c r="W8045"/>
  <c r="Y8044"/>
  <c r="X8044"/>
  <c r="W8044"/>
  <c r="Y8043"/>
  <c r="X8043"/>
  <c r="W8043"/>
  <c r="Y8042"/>
  <c r="X8042"/>
  <c r="W8042"/>
  <c r="Y8041"/>
  <c r="X8041"/>
  <c r="W8041"/>
  <c r="Y8040"/>
  <c r="X8040"/>
  <c r="W8040"/>
  <c r="Y8039"/>
  <c r="X8039"/>
  <c r="W8039"/>
  <c r="Y8038"/>
  <c r="X8038"/>
  <c r="W8038"/>
  <c r="Y8037"/>
  <c r="X8037"/>
  <c r="W8037"/>
  <c r="Y8036"/>
  <c r="X8036"/>
  <c r="W8036"/>
  <c r="Y8035"/>
  <c r="X8035"/>
  <c r="W8035"/>
  <c r="Y8034"/>
  <c r="X8034"/>
  <c r="W8034"/>
  <c r="Y8033"/>
  <c r="X8033"/>
  <c r="W8033"/>
  <c r="Y8032"/>
  <c r="X8032"/>
  <c r="W8032"/>
  <c r="Y8031"/>
  <c r="X8031"/>
  <c r="W8031"/>
  <c r="Y8030"/>
  <c r="X8030"/>
  <c r="W8030"/>
  <c r="Y8029"/>
  <c r="X8029"/>
  <c r="W8029"/>
  <c r="Y8028"/>
  <c r="X8028"/>
  <c r="W8028"/>
  <c r="Y8027"/>
  <c r="X8027"/>
  <c r="W8027"/>
  <c r="Y8026"/>
  <c r="X8026"/>
  <c r="W8026"/>
  <c r="Y8025"/>
  <c r="X8025"/>
  <c r="W8025"/>
  <c r="Y8024"/>
  <c r="X8024"/>
  <c r="W8024"/>
  <c r="Y8023"/>
  <c r="X8023"/>
  <c r="W8023"/>
  <c r="Y8022"/>
  <c r="X8022"/>
  <c r="W8022"/>
  <c r="Y8021"/>
  <c r="X8021"/>
  <c r="W8021"/>
  <c r="Y8020"/>
  <c r="X8020"/>
  <c r="W8020"/>
  <c r="Y8019"/>
  <c r="X8019"/>
  <c r="W8019"/>
  <c r="Y8018"/>
  <c r="X8018"/>
  <c r="W8018"/>
  <c r="Y8017"/>
  <c r="X8017"/>
  <c r="W8017"/>
  <c r="Y8016"/>
  <c r="X8016"/>
  <c r="W8016"/>
  <c r="Y8015"/>
  <c r="X8015"/>
  <c r="W8015"/>
  <c r="Y8014"/>
  <c r="X8014"/>
  <c r="W8014"/>
  <c r="Y8013"/>
  <c r="X8013"/>
  <c r="W8013"/>
  <c r="Y8012"/>
  <c r="X8012"/>
  <c r="W8012"/>
  <c r="Y8011"/>
  <c r="X8011"/>
  <c r="W8011"/>
  <c r="Y8010"/>
  <c r="X8010"/>
  <c r="W8010"/>
  <c r="Y8009"/>
  <c r="X8009"/>
  <c r="W8009"/>
  <c r="Y8008"/>
  <c r="X8008"/>
  <c r="W8008"/>
  <c r="Y8007"/>
  <c r="X8007"/>
  <c r="W8007"/>
  <c r="Y8006"/>
  <c r="X8006"/>
  <c r="W8006"/>
  <c r="Y8005"/>
  <c r="X8005"/>
  <c r="W8005"/>
  <c r="Y8004"/>
  <c r="X8004"/>
  <c r="W8004"/>
  <c r="Y8003"/>
  <c r="X8003"/>
  <c r="W8003"/>
  <c r="Y8002"/>
  <c r="X8002"/>
  <c r="W8002"/>
  <c r="Y8001"/>
  <c r="X8001"/>
  <c r="W8001"/>
  <c r="Y8000"/>
  <c r="X8000"/>
  <c r="W8000"/>
  <c r="Y7999"/>
  <c r="X7999"/>
  <c r="W7999"/>
  <c r="Y7998"/>
  <c r="X7998"/>
  <c r="W7998"/>
  <c r="Y7997"/>
  <c r="X7997"/>
  <c r="W7997"/>
  <c r="Y7996"/>
  <c r="X7996"/>
  <c r="W7996"/>
  <c r="Y7995"/>
  <c r="X7995"/>
  <c r="W7995"/>
  <c r="Y7994"/>
  <c r="X7994"/>
  <c r="W7994"/>
  <c r="Y7993"/>
  <c r="X7993"/>
  <c r="W7993"/>
  <c r="Y7992"/>
  <c r="X7992"/>
  <c r="W7992"/>
  <c r="Y7991"/>
  <c r="X7991"/>
  <c r="W7991"/>
  <c r="Y7990"/>
  <c r="X7990"/>
  <c r="W7990"/>
  <c r="Y7989"/>
  <c r="X7989"/>
  <c r="W7989"/>
  <c r="Y7988"/>
  <c r="X7988"/>
  <c r="W7988"/>
  <c r="Y7987"/>
  <c r="X7987"/>
  <c r="W7987"/>
  <c r="Y7986"/>
  <c r="X7986"/>
  <c r="W7986"/>
  <c r="Y7985"/>
  <c r="X7985"/>
  <c r="W7985"/>
  <c r="Y7984"/>
  <c r="X7984"/>
  <c r="W7984"/>
  <c r="Y7983"/>
  <c r="X7983"/>
  <c r="W7983"/>
  <c r="Y7982"/>
  <c r="X7982"/>
  <c r="W7982"/>
  <c r="Y7981"/>
  <c r="X7981"/>
  <c r="W7981"/>
  <c r="Y7980"/>
  <c r="X7980"/>
  <c r="W7980"/>
  <c r="Y7979"/>
  <c r="X7979"/>
  <c r="W7979"/>
  <c r="Y7978"/>
  <c r="X7978"/>
  <c r="W7978"/>
  <c r="Y7977"/>
  <c r="X7977"/>
  <c r="W7977"/>
  <c r="Y7976"/>
  <c r="X7976"/>
  <c r="W7976"/>
  <c r="Y7975"/>
  <c r="X7975"/>
  <c r="W7975"/>
  <c r="Y7974"/>
  <c r="X7974"/>
  <c r="W7974"/>
  <c r="Y7973"/>
  <c r="X7973"/>
  <c r="W7973"/>
  <c r="Y7972"/>
  <c r="X7972"/>
  <c r="W7972"/>
  <c r="Y7971"/>
  <c r="X7971"/>
  <c r="W7971"/>
  <c r="Y7970"/>
  <c r="X7970"/>
  <c r="W7970"/>
  <c r="Y7969"/>
  <c r="X7969"/>
  <c r="W7969"/>
  <c r="Y7968"/>
  <c r="X7968"/>
  <c r="W7968"/>
  <c r="Y7967"/>
  <c r="X7967"/>
  <c r="W7967"/>
  <c r="Y7966"/>
  <c r="X7966"/>
  <c r="W7966"/>
  <c r="Y7965"/>
  <c r="X7965"/>
  <c r="W7965"/>
  <c r="Y7964"/>
  <c r="X7964"/>
  <c r="W7964"/>
  <c r="Y7963"/>
  <c r="X7963"/>
  <c r="W7963"/>
  <c r="Y7962"/>
  <c r="X7962"/>
  <c r="W7962"/>
  <c r="Y7961"/>
  <c r="X7961"/>
  <c r="W7961"/>
  <c r="Y7960"/>
  <c r="X7960"/>
  <c r="W7960"/>
  <c r="Y7959"/>
  <c r="X7959"/>
  <c r="W7959"/>
  <c r="Y7958"/>
  <c r="X7958"/>
  <c r="W7958"/>
  <c r="Y7957"/>
  <c r="X7957"/>
  <c r="W7957"/>
  <c r="Y7956"/>
  <c r="X7956"/>
  <c r="W7956"/>
  <c r="Y7955"/>
  <c r="X7955"/>
  <c r="W7955"/>
  <c r="Y7954"/>
  <c r="X7954"/>
  <c r="W7954"/>
  <c r="Y7953"/>
  <c r="X7953"/>
  <c r="W7953"/>
  <c r="Y7952"/>
  <c r="X7952"/>
  <c r="W7952"/>
  <c r="Y7951"/>
  <c r="X7951"/>
  <c r="W7951"/>
  <c r="Y7950"/>
  <c r="X7950"/>
  <c r="W7950"/>
  <c r="Y7949"/>
  <c r="X7949"/>
  <c r="W7949"/>
  <c r="Y7948"/>
  <c r="X7948"/>
  <c r="W7948"/>
  <c r="Y7947"/>
  <c r="X7947"/>
  <c r="W7947"/>
  <c r="Y7946"/>
  <c r="X7946"/>
  <c r="W7946"/>
  <c r="Y7945"/>
  <c r="X7945"/>
  <c r="W7945"/>
  <c r="Y7944"/>
  <c r="X7944"/>
  <c r="W7944"/>
  <c r="Y7943"/>
  <c r="X7943"/>
  <c r="W7943"/>
  <c r="Y7942"/>
  <c r="X7942"/>
  <c r="W7942"/>
  <c r="Y7941"/>
  <c r="X7941"/>
  <c r="W7941"/>
  <c r="Y7940"/>
  <c r="X7940"/>
  <c r="W7940"/>
  <c r="Y7939"/>
  <c r="X7939"/>
  <c r="W7939"/>
  <c r="Y7938"/>
  <c r="X7938"/>
  <c r="W7938"/>
  <c r="Y7937"/>
  <c r="X7937"/>
  <c r="W7937"/>
  <c r="Y7936"/>
  <c r="X7936"/>
  <c r="W7936"/>
  <c r="Y7935"/>
  <c r="X7935"/>
  <c r="W7935"/>
  <c r="Y7934"/>
  <c r="X7934"/>
  <c r="W7934"/>
  <c r="Y7933"/>
  <c r="X7933"/>
  <c r="W7933"/>
  <c r="Y7932"/>
  <c r="X7932"/>
  <c r="W7932"/>
  <c r="Y7931"/>
  <c r="X7931"/>
  <c r="W7931"/>
  <c r="Y7930"/>
  <c r="X7930"/>
  <c r="W7930"/>
  <c r="Y7929"/>
  <c r="X7929"/>
  <c r="W7929"/>
  <c r="Y7928"/>
  <c r="X7928"/>
  <c r="W7928"/>
  <c r="Y7927"/>
  <c r="X7927"/>
  <c r="W7927"/>
  <c r="Y7926"/>
  <c r="X7926"/>
  <c r="W7926"/>
  <c r="Y7925"/>
  <c r="X7925"/>
  <c r="W7925"/>
  <c r="Y7924"/>
  <c r="X7924"/>
  <c r="W7924"/>
  <c r="Y7923"/>
  <c r="X7923"/>
  <c r="W7923"/>
  <c r="Y7922"/>
  <c r="X7922"/>
  <c r="W7922"/>
  <c r="Y7921"/>
  <c r="X7921"/>
  <c r="W7921"/>
  <c r="Y7920"/>
  <c r="X7920"/>
  <c r="W7920"/>
  <c r="Y7919"/>
  <c r="X7919"/>
  <c r="W7919"/>
  <c r="Y7918"/>
  <c r="X7918"/>
  <c r="W7918"/>
  <c r="Y7917"/>
  <c r="X7917"/>
  <c r="W7917"/>
  <c r="Y7916"/>
  <c r="X7916"/>
  <c r="W7916"/>
  <c r="Y7915"/>
  <c r="X7915"/>
  <c r="W7915"/>
  <c r="Y7914"/>
  <c r="X7914"/>
  <c r="W7914"/>
  <c r="Y7913"/>
  <c r="X7913"/>
  <c r="W7913"/>
  <c r="Y7912"/>
  <c r="X7912"/>
  <c r="W7912"/>
  <c r="Y7911"/>
  <c r="X7911"/>
  <c r="W7911"/>
  <c r="Y7910"/>
  <c r="X7910"/>
  <c r="W7910"/>
  <c r="Y7909"/>
  <c r="X7909"/>
  <c r="W7909"/>
  <c r="Y7908"/>
  <c r="X7908"/>
  <c r="W7908"/>
  <c r="Y7907"/>
  <c r="X7907"/>
  <c r="W7907"/>
  <c r="Y7906"/>
  <c r="X7906"/>
  <c r="W7906"/>
  <c r="Y7905"/>
  <c r="X7905"/>
  <c r="W7905"/>
  <c r="Y7904"/>
  <c r="X7904"/>
  <c r="W7904"/>
  <c r="Y7903"/>
  <c r="X7903"/>
  <c r="W7903"/>
  <c r="Y7902"/>
  <c r="X7902"/>
  <c r="W7902"/>
  <c r="Y7901"/>
  <c r="X7901"/>
  <c r="W7901"/>
  <c r="Y7900"/>
  <c r="X7900"/>
  <c r="W7900"/>
  <c r="Y7899"/>
  <c r="X7899"/>
  <c r="W7899"/>
  <c r="Y7898"/>
  <c r="X7898"/>
  <c r="W7898"/>
  <c r="Y7897"/>
  <c r="X7897"/>
  <c r="W7897"/>
  <c r="Y7896"/>
  <c r="X7896"/>
  <c r="W7896"/>
  <c r="Y7895"/>
  <c r="X7895"/>
  <c r="W7895"/>
  <c r="Y7894"/>
  <c r="X7894"/>
  <c r="W7894"/>
  <c r="Y7893"/>
  <c r="X7893"/>
  <c r="W7893"/>
  <c r="Y7892"/>
  <c r="X7892"/>
  <c r="W7892"/>
  <c r="Y7891"/>
  <c r="X7891"/>
  <c r="W7891"/>
  <c r="Y7890"/>
  <c r="X7890"/>
  <c r="W7890"/>
  <c r="Y7889"/>
  <c r="X7889"/>
  <c r="W7889"/>
  <c r="Y7888"/>
  <c r="X7888"/>
  <c r="W7888"/>
  <c r="Y7887"/>
  <c r="X7887"/>
  <c r="W7887"/>
  <c r="Y7886"/>
  <c r="X7886"/>
  <c r="W7886"/>
  <c r="Y7885"/>
  <c r="X7885"/>
  <c r="W7885"/>
  <c r="Y7884"/>
  <c r="X7884"/>
  <c r="W7884"/>
  <c r="Y7883"/>
  <c r="X7883"/>
  <c r="W7883"/>
  <c r="Y7882"/>
  <c r="X7882"/>
  <c r="W7882"/>
  <c r="Y7881"/>
  <c r="X7881"/>
  <c r="W7881"/>
  <c r="Y7880"/>
  <c r="X7880"/>
  <c r="W7880"/>
  <c r="Y7879"/>
  <c r="X7879"/>
  <c r="W7879"/>
  <c r="Y7878"/>
  <c r="X7878"/>
  <c r="W7878"/>
  <c r="Y7877"/>
  <c r="X7877"/>
  <c r="W7877"/>
  <c r="Y7876"/>
  <c r="X7876"/>
  <c r="W7876"/>
  <c r="Y7875"/>
  <c r="X7875"/>
  <c r="W7875"/>
  <c r="Y7874"/>
  <c r="X7874"/>
  <c r="W7874"/>
  <c r="Y7873"/>
  <c r="X7873"/>
  <c r="W7873"/>
  <c r="Y7872"/>
  <c r="X7872"/>
  <c r="W7872"/>
  <c r="Y7871"/>
  <c r="X7871"/>
  <c r="W7871"/>
  <c r="Y7870"/>
  <c r="X7870"/>
  <c r="W7870"/>
  <c r="Y7869"/>
  <c r="X7869"/>
  <c r="W7869"/>
  <c r="Y7868"/>
  <c r="X7868"/>
  <c r="W7868"/>
  <c r="Y7867"/>
  <c r="X7867"/>
  <c r="W7867"/>
  <c r="Y7866"/>
  <c r="X7866"/>
  <c r="W7866"/>
  <c r="Y7865"/>
  <c r="X7865"/>
  <c r="W7865"/>
  <c r="Y7864"/>
  <c r="X7864"/>
  <c r="W7864"/>
  <c r="Y7863"/>
  <c r="X7863"/>
  <c r="W7863"/>
  <c r="Y7862"/>
  <c r="X7862"/>
  <c r="W7862"/>
  <c r="Y7861"/>
  <c r="X7861"/>
  <c r="W7861"/>
  <c r="Y7860"/>
  <c r="X7860"/>
  <c r="W7860"/>
  <c r="Y7859"/>
  <c r="X7859"/>
  <c r="W7859"/>
  <c r="Y7858"/>
  <c r="X7858"/>
  <c r="W7858"/>
  <c r="Y7857"/>
  <c r="X7857"/>
  <c r="W7857"/>
  <c r="Y7856"/>
  <c r="X7856"/>
  <c r="W7856"/>
  <c r="Y7855"/>
  <c r="X7855"/>
  <c r="W7855"/>
  <c r="Y7854"/>
  <c r="X7854"/>
  <c r="W7854"/>
  <c r="Y7853"/>
  <c r="X7853"/>
  <c r="W7853"/>
  <c r="Y7852"/>
  <c r="X7852"/>
  <c r="W7852"/>
  <c r="Y7851"/>
  <c r="X7851"/>
  <c r="W7851"/>
  <c r="Y7850"/>
  <c r="X7850"/>
  <c r="W7850"/>
  <c r="Y7849"/>
  <c r="X7849"/>
  <c r="W7849"/>
  <c r="Y7848"/>
  <c r="X7848"/>
  <c r="W7848"/>
  <c r="Y7847"/>
  <c r="X7847"/>
  <c r="W7847"/>
  <c r="Y7846"/>
  <c r="X7846"/>
  <c r="W7846"/>
  <c r="Y7845"/>
  <c r="X7845"/>
  <c r="W7845"/>
  <c r="Y7844"/>
  <c r="X7844"/>
  <c r="W7844"/>
  <c r="Y7843"/>
  <c r="X7843"/>
  <c r="W7843"/>
  <c r="Y7842"/>
  <c r="X7842"/>
  <c r="W7842"/>
  <c r="Y7841"/>
  <c r="X7841"/>
  <c r="W7841"/>
  <c r="Y7840"/>
  <c r="X7840"/>
  <c r="W7840"/>
  <c r="Y7839"/>
  <c r="X7839"/>
  <c r="W7839"/>
  <c r="Y7838"/>
  <c r="X7838"/>
  <c r="W7838"/>
  <c r="Y7837"/>
  <c r="X7837"/>
  <c r="W7837"/>
  <c r="Y7836"/>
  <c r="X7836"/>
  <c r="W7836"/>
  <c r="Y7835"/>
  <c r="X7835"/>
  <c r="W7835"/>
  <c r="Y7834"/>
  <c r="X7834"/>
  <c r="W7834"/>
  <c r="Y7833"/>
  <c r="X7833"/>
  <c r="W7833"/>
  <c r="Y7832"/>
  <c r="X7832"/>
  <c r="W7832"/>
  <c r="Y7831"/>
  <c r="X7831"/>
  <c r="W7831"/>
  <c r="Y7830"/>
  <c r="X7830"/>
  <c r="W7830"/>
  <c r="Y7829"/>
  <c r="X7829"/>
  <c r="W7829"/>
  <c r="Y7828"/>
  <c r="X7828"/>
  <c r="W7828"/>
  <c r="Y7827"/>
  <c r="X7827"/>
  <c r="W7827"/>
  <c r="Y7826"/>
  <c r="X7826"/>
  <c r="W7826"/>
  <c r="Y7825"/>
  <c r="X7825"/>
  <c r="W7825"/>
  <c r="Y7824"/>
  <c r="X7824"/>
  <c r="W7824"/>
  <c r="Y7823"/>
  <c r="X7823"/>
  <c r="W7823"/>
  <c r="Y7822"/>
  <c r="X7822"/>
  <c r="W7822"/>
  <c r="Y7821"/>
  <c r="X7821"/>
  <c r="W7821"/>
  <c r="Y7820"/>
  <c r="X7820"/>
  <c r="W7820"/>
  <c r="Y7819"/>
  <c r="X7819"/>
  <c r="W7819"/>
  <c r="Y7818"/>
  <c r="X7818"/>
  <c r="W7818"/>
  <c r="Y7817"/>
  <c r="X7817"/>
  <c r="W7817"/>
  <c r="Y7816"/>
  <c r="X7816"/>
  <c r="W7816"/>
  <c r="Y7815"/>
  <c r="X7815"/>
  <c r="W7815"/>
  <c r="Y7814"/>
  <c r="X7814"/>
  <c r="W7814"/>
  <c r="Y7813"/>
  <c r="X7813"/>
  <c r="W7813"/>
  <c r="Y7812"/>
  <c r="X7812"/>
  <c r="W7812"/>
  <c r="Y7811"/>
  <c r="X7811"/>
  <c r="W7811"/>
  <c r="Y7810"/>
  <c r="X7810"/>
  <c r="W7810"/>
  <c r="Y7809"/>
  <c r="X7809"/>
  <c r="W7809"/>
  <c r="Y7808"/>
  <c r="X7808"/>
  <c r="W7808"/>
  <c r="Y7807"/>
  <c r="X7807"/>
  <c r="W7807"/>
  <c r="Y7806"/>
  <c r="X7806"/>
  <c r="W7806"/>
  <c r="Y7805"/>
  <c r="X7805"/>
  <c r="W7805"/>
  <c r="Y7804"/>
  <c r="X7804"/>
  <c r="W7804"/>
  <c r="Y7803"/>
  <c r="X7803"/>
  <c r="W7803"/>
  <c r="Y7802"/>
  <c r="X7802"/>
  <c r="W7802"/>
  <c r="Y7801"/>
  <c r="X7801"/>
  <c r="W7801"/>
  <c r="Y7800"/>
  <c r="X7800"/>
  <c r="W7800"/>
  <c r="Y7799"/>
  <c r="X7799"/>
  <c r="W7799"/>
  <c r="Y7798"/>
  <c r="X7798"/>
  <c r="W7798"/>
  <c r="Y7797"/>
  <c r="X7797"/>
  <c r="W7797"/>
  <c r="Y7796"/>
  <c r="X7796"/>
  <c r="W7796"/>
  <c r="Y7795"/>
  <c r="X7795"/>
  <c r="W7795"/>
  <c r="Y7794"/>
  <c r="X7794"/>
  <c r="W7794"/>
  <c r="Y7793"/>
  <c r="X7793"/>
  <c r="W7793"/>
  <c r="Y7792"/>
  <c r="X7792"/>
  <c r="W7792"/>
  <c r="Y7791"/>
  <c r="X7791"/>
  <c r="W7791"/>
  <c r="Y7790"/>
  <c r="X7790"/>
  <c r="W7790"/>
  <c r="Y7789"/>
  <c r="X7789"/>
  <c r="W7789"/>
  <c r="Y7788"/>
  <c r="X7788"/>
  <c r="W7788"/>
  <c r="Y7787"/>
  <c r="X7787"/>
  <c r="W7787"/>
  <c r="Y7786"/>
  <c r="X7786"/>
  <c r="W7786"/>
  <c r="Y7785"/>
  <c r="X7785"/>
  <c r="W7785"/>
  <c r="Y7784"/>
  <c r="X7784"/>
  <c r="W7784"/>
  <c r="Y7783"/>
  <c r="X7783"/>
  <c r="W7783"/>
  <c r="Y7782"/>
  <c r="X7782"/>
  <c r="W7782"/>
  <c r="Y7781"/>
  <c r="X7781"/>
  <c r="W7781"/>
  <c r="Y7780"/>
  <c r="X7780"/>
  <c r="W7780"/>
  <c r="Y7779"/>
  <c r="X7779"/>
  <c r="W7779"/>
  <c r="Y7778"/>
  <c r="X7778"/>
  <c r="W7778"/>
  <c r="Y7777"/>
  <c r="X7777"/>
  <c r="W7777"/>
  <c r="Y7776"/>
  <c r="X7776"/>
  <c r="W7776"/>
  <c r="Y7775"/>
  <c r="X7775"/>
  <c r="W7775"/>
  <c r="Y7774"/>
  <c r="X7774"/>
  <c r="W7774"/>
  <c r="Y7773"/>
  <c r="X7773"/>
  <c r="W7773"/>
  <c r="Y7772"/>
  <c r="X7772"/>
  <c r="W7772"/>
  <c r="Y7771"/>
  <c r="X7771"/>
  <c r="W7771"/>
  <c r="Y7770"/>
  <c r="X7770"/>
  <c r="W7770"/>
  <c r="Y7769"/>
  <c r="X7769"/>
  <c r="W7769"/>
  <c r="Y7768"/>
  <c r="X7768"/>
  <c r="W7768"/>
  <c r="Y7767"/>
  <c r="X7767"/>
  <c r="W7767"/>
  <c r="Y7766"/>
  <c r="X7766"/>
  <c r="W7766"/>
  <c r="Y7765"/>
  <c r="X7765"/>
  <c r="W7765"/>
  <c r="Y7764"/>
  <c r="X7764"/>
  <c r="W7764"/>
  <c r="Y7763"/>
  <c r="X7763"/>
  <c r="W7763"/>
  <c r="Y7762"/>
  <c r="X7762"/>
  <c r="W7762"/>
  <c r="Y7761"/>
  <c r="X7761"/>
  <c r="W7761"/>
  <c r="Y7760"/>
  <c r="X7760"/>
  <c r="W7760"/>
  <c r="Y7759"/>
  <c r="X7759"/>
  <c r="W7759"/>
  <c r="Y7758"/>
  <c r="X7758"/>
  <c r="W7758"/>
  <c r="Y7757"/>
  <c r="X7757"/>
  <c r="W7757"/>
  <c r="Y7756"/>
  <c r="X7756"/>
  <c r="W7756"/>
  <c r="Y7755"/>
  <c r="X7755"/>
  <c r="W7755"/>
  <c r="Y7754"/>
  <c r="X7754"/>
  <c r="W7754"/>
  <c r="Y7753"/>
  <c r="X7753"/>
  <c r="W7753"/>
  <c r="Y7752"/>
  <c r="X7752"/>
  <c r="W7752"/>
  <c r="Y7751"/>
  <c r="X7751"/>
  <c r="W7751"/>
  <c r="Y7750"/>
  <c r="X7750"/>
  <c r="W7750"/>
  <c r="Y7749"/>
  <c r="X7749"/>
  <c r="W7749"/>
  <c r="Y7748"/>
  <c r="X7748"/>
  <c r="W7748"/>
  <c r="Y7747"/>
  <c r="X7747"/>
  <c r="W7747"/>
  <c r="Y7746"/>
  <c r="X7746"/>
  <c r="W7746"/>
  <c r="Y7745"/>
  <c r="X7745"/>
  <c r="W7745"/>
  <c r="Y7744"/>
  <c r="X7744"/>
  <c r="W7744"/>
  <c r="Y7743"/>
  <c r="X7743"/>
  <c r="W7743"/>
  <c r="Y7742"/>
  <c r="X7742"/>
  <c r="W7742"/>
  <c r="Y7741"/>
  <c r="X7741"/>
  <c r="W7741"/>
  <c r="Y7740"/>
  <c r="X7740"/>
  <c r="W7740"/>
  <c r="Y7739"/>
  <c r="X7739"/>
  <c r="W7739"/>
  <c r="Y7738"/>
  <c r="X7738"/>
  <c r="W7738"/>
  <c r="Y7737"/>
  <c r="X7737"/>
  <c r="W7737"/>
  <c r="Y7736"/>
  <c r="X7736"/>
  <c r="W7736"/>
  <c r="Y7735"/>
  <c r="X7735"/>
  <c r="W7735"/>
  <c r="Y7734"/>
  <c r="X7734"/>
  <c r="W7734"/>
  <c r="Y7733"/>
  <c r="X7733"/>
  <c r="W7733"/>
  <c r="Y7732"/>
  <c r="X7732"/>
  <c r="W7732"/>
  <c r="Y7731"/>
  <c r="X7731"/>
  <c r="W7731"/>
  <c r="Y7730"/>
  <c r="X7730"/>
  <c r="W7730"/>
  <c r="Y7729"/>
  <c r="X7729"/>
  <c r="W7729"/>
  <c r="Y7728"/>
  <c r="X7728"/>
  <c r="W7728"/>
  <c r="Y7727"/>
  <c r="X7727"/>
  <c r="W7727"/>
  <c r="Y7726"/>
  <c r="X7726"/>
  <c r="W7726"/>
  <c r="Y7725"/>
  <c r="X7725"/>
  <c r="W7725"/>
  <c r="Y7724"/>
  <c r="X7724"/>
  <c r="W7724"/>
  <c r="Y7723"/>
  <c r="X7723"/>
  <c r="W7723"/>
  <c r="Y7722"/>
  <c r="X7722"/>
  <c r="W7722"/>
  <c r="Y7721"/>
  <c r="X7721"/>
  <c r="W7721"/>
  <c r="Y7720"/>
  <c r="X7720"/>
  <c r="W7720"/>
  <c r="Y7719"/>
  <c r="X7719"/>
  <c r="W7719"/>
  <c r="Y7718"/>
  <c r="X7718"/>
  <c r="W7718"/>
  <c r="Y7717"/>
  <c r="X7717"/>
  <c r="W7717"/>
  <c r="Y7716"/>
  <c r="X7716"/>
  <c r="W7716"/>
  <c r="Y7715"/>
  <c r="X7715"/>
  <c r="W7715"/>
  <c r="Y7714"/>
  <c r="X7714"/>
  <c r="W7714"/>
  <c r="Y7713"/>
  <c r="X7713"/>
  <c r="W7713"/>
  <c r="Y7712"/>
  <c r="X7712"/>
  <c r="W7712"/>
  <c r="Y7711"/>
  <c r="X7711"/>
  <c r="W7711"/>
  <c r="Y7710"/>
  <c r="X7710"/>
  <c r="W7710"/>
  <c r="Y7709"/>
  <c r="X7709"/>
  <c r="W7709"/>
  <c r="Y7708"/>
  <c r="X7708"/>
  <c r="W7708"/>
  <c r="Y7707"/>
  <c r="X7707"/>
  <c r="W7707"/>
  <c r="Y7706"/>
  <c r="X7706"/>
  <c r="W7706"/>
  <c r="Y7705"/>
  <c r="X7705"/>
  <c r="W7705"/>
  <c r="Y7704"/>
  <c r="X7704"/>
  <c r="W7704"/>
  <c r="Y7703"/>
  <c r="X7703"/>
  <c r="W7703"/>
  <c r="Y7702"/>
  <c r="X7702"/>
  <c r="W7702"/>
  <c r="Y7701"/>
  <c r="X7701"/>
  <c r="W7701"/>
  <c r="Y7700"/>
  <c r="X7700"/>
  <c r="W7700"/>
  <c r="Y7699"/>
  <c r="X7699"/>
  <c r="W7699"/>
  <c r="Y7698"/>
  <c r="X7698"/>
  <c r="W7698"/>
  <c r="Y7697"/>
  <c r="X7697"/>
  <c r="W7697"/>
  <c r="Y7696"/>
  <c r="X7696"/>
  <c r="W7696"/>
  <c r="Y7695"/>
  <c r="X7695"/>
  <c r="W7695"/>
  <c r="Y7694"/>
  <c r="X7694"/>
  <c r="W7694"/>
  <c r="Y7693"/>
  <c r="X7693"/>
  <c r="W7693"/>
  <c r="Y7692"/>
  <c r="X7692"/>
  <c r="W7692"/>
  <c r="Y7691"/>
  <c r="X7691"/>
  <c r="W7691"/>
  <c r="Y7690"/>
  <c r="X7690"/>
  <c r="W7690"/>
  <c r="Y7689"/>
  <c r="X7689"/>
  <c r="W7689"/>
  <c r="Y7688"/>
  <c r="X7688"/>
  <c r="W7688"/>
  <c r="Y7687"/>
  <c r="X7687"/>
  <c r="W7687"/>
  <c r="Y7686"/>
  <c r="X7686"/>
  <c r="W7686"/>
  <c r="Y7685"/>
  <c r="X7685"/>
  <c r="W7685"/>
  <c r="Y7684"/>
  <c r="X7684"/>
  <c r="W7684"/>
  <c r="Y7683"/>
  <c r="X7683"/>
  <c r="W7683"/>
  <c r="Y7682"/>
  <c r="X7682"/>
  <c r="W7682"/>
  <c r="Y7681"/>
  <c r="X7681"/>
  <c r="W7681"/>
  <c r="Y7680"/>
  <c r="X7680"/>
  <c r="W7680"/>
  <c r="Y7679"/>
  <c r="X7679"/>
  <c r="W7679"/>
  <c r="Y7678"/>
  <c r="X7678"/>
  <c r="W7678"/>
  <c r="Y7677"/>
  <c r="X7677"/>
  <c r="W7677"/>
  <c r="Y7676"/>
  <c r="X7676"/>
  <c r="W7676"/>
  <c r="Y7675"/>
  <c r="X7675"/>
  <c r="W7675"/>
  <c r="Y7674"/>
  <c r="X7674"/>
  <c r="W7674"/>
  <c r="Y7673"/>
  <c r="X7673"/>
  <c r="W7673"/>
  <c r="Y7672"/>
  <c r="X7672"/>
  <c r="W7672"/>
  <c r="Y7671"/>
  <c r="X7671"/>
  <c r="W7671"/>
  <c r="Y7670"/>
  <c r="X7670"/>
  <c r="W7670"/>
  <c r="Y7669"/>
  <c r="X7669"/>
  <c r="W7669"/>
  <c r="Y7668"/>
  <c r="X7668"/>
  <c r="W7668"/>
  <c r="Y7667"/>
  <c r="X7667"/>
  <c r="W7667"/>
  <c r="Y7666"/>
  <c r="X7666"/>
  <c r="W7666"/>
  <c r="Y7665"/>
  <c r="X7665"/>
  <c r="W7665"/>
  <c r="Y7664"/>
  <c r="X7664"/>
  <c r="W7664"/>
  <c r="Y7663"/>
  <c r="X7663"/>
  <c r="W7663"/>
  <c r="Y7662"/>
  <c r="X7662"/>
  <c r="W7662"/>
  <c r="Y7661"/>
  <c r="X7661"/>
  <c r="W7661"/>
  <c r="Y7660"/>
  <c r="X7660"/>
  <c r="W7660"/>
  <c r="Y7659"/>
  <c r="X7659"/>
  <c r="W7659"/>
  <c r="Y7658"/>
  <c r="X7658"/>
  <c r="W7658"/>
  <c r="Y7657"/>
  <c r="X7657"/>
  <c r="W7657"/>
  <c r="Y7656"/>
  <c r="X7656"/>
  <c r="W7656"/>
  <c r="Y7655"/>
  <c r="X7655"/>
  <c r="W7655"/>
  <c r="Y7654"/>
  <c r="X7654"/>
  <c r="W7654"/>
  <c r="Y7653"/>
  <c r="X7653"/>
  <c r="W7653"/>
  <c r="Y7652"/>
  <c r="X7652"/>
  <c r="W7652"/>
  <c r="Y7651"/>
  <c r="X7651"/>
  <c r="W7651"/>
  <c r="Y7650"/>
  <c r="X7650"/>
  <c r="W7650"/>
  <c r="Y7649"/>
  <c r="X7649"/>
  <c r="W7649"/>
  <c r="Y7648"/>
  <c r="X7648"/>
  <c r="W7648"/>
  <c r="Y7647"/>
  <c r="X7647"/>
  <c r="W7647"/>
  <c r="Y7646"/>
  <c r="X7646"/>
  <c r="W7646"/>
  <c r="Y7645"/>
  <c r="X7645"/>
  <c r="W7645"/>
  <c r="Y7644"/>
  <c r="X7644"/>
  <c r="W7644"/>
  <c r="Y7643"/>
  <c r="X7643"/>
  <c r="W7643"/>
  <c r="Y7642"/>
  <c r="X7642"/>
  <c r="W7642"/>
  <c r="Y7641"/>
  <c r="X7641"/>
  <c r="W7641"/>
  <c r="Y7640"/>
  <c r="X7640"/>
  <c r="W7640"/>
  <c r="Y7639"/>
  <c r="X7639"/>
  <c r="W7639"/>
  <c r="Y7638"/>
  <c r="X7638"/>
  <c r="W7638"/>
  <c r="Y7637"/>
  <c r="X7637"/>
  <c r="W7637"/>
  <c r="Y7636"/>
  <c r="X7636"/>
  <c r="W7636"/>
  <c r="Y7635"/>
  <c r="X7635"/>
  <c r="W7635"/>
  <c r="Y7634"/>
  <c r="X7634"/>
  <c r="W7634"/>
  <c r="Y7633"/>
  <c r="X7633"/>
  <c r="W7633"/>
  <c r="Y7632"/>
  <c r="X7632"/>
  <c r="W7632"/>
  <c r="Y7631"/>
  <c r="X7631"/>
  <c r="W7631"/>
  <c r="Y7630"/>
  <c r="X7630"/>
  <c r="W7630"/>
  <c r="Y7629"/>
  <c r="X7629"/>
  <c r="W7629"/>
  <c r="Y7628"/>
  <c r="X7628"/>
  <c r="W7628"/>
  <c r="Y7627"/>
  <c r="X7627"/>
  <c r="W7627"/>
  <c r="Y7626"/>
  <c r="X7626"/>
  <c r="W7626"/>
  <c r="Y7625"/>
  <c r="X7625"/>
  <c r="W7625"/>
  <c r="Y7624"/>
  <c r="X7624"/>
  <c r="W7624"/>
  <c r="Y7623"/>
  <c r="X7623"/>
  <c r="W7623"/>
  <c r="Y7622"/>
  <c r="X7622"/>
  <c r="W7622"/>
  <c r="Y7621"/>
  <c r="X7621"/>
  <c r="W7621"/>
  <c r="Y7620"/>
  <c r="X7620"/>
  <c r="W7620"/>
  <c r="Y7619"/>
  <c r="X7619"/>
  <c r="W7619"/>
  <c r="Y7618"/>
  <c r="X7618"/>
  <c r="W7618"/>
  <c r="Y7617"/>
  <c r="X7617"/>
  <c r="W7617"/>
  <c r="Y7616"/>
  <c r="X7616"/>
  <c r="W7616"/>
  <c r="Y7615"/>
  <c r="X7615"/>
  <c r="W7615"/>
  <c r="Y7614"/>
  <c r="X7614"/>
  <c r="W7614"/>
  <c r="Y7613"/>
  <c r="X7613"/>
  <c r="W7613"/>
  <c r="Y7612"/>
  <c r="X7612"/>
  <c r="W7612"/>
  <c r="Y7611"/>
  <c r="X7611"/>
  <c r="W7611"/>
  <c r="Y7610"/>
  <c r="X7610"/>
  <c r="W7610"/>
  <c r="Y7609"/>
  <c r="X7609"/>
  <c r="W7609"/>
  <c r="Y7608"/>
  <c r="X7608"/>
  <c r="W7608"/>
  <c r="Y7607"/>
  <c r="X7607"/>
  <c r="W7607"/>
  <c r="Y7606"/>
  <c r="X7606"/>
  <c r="W7606"/>
  <c r="Y7605"/>
  <c r="X7605"/>
  <c r="W7605"/>
  <c r="Y7604"/>
  <c r="X7604"/>
  <c r="W7604"/>
  <c r="Y7603"/>
  <c r="X7603"/>
  <c r="W7603"/>
  <c r="Y7602"/>
  <c r="X7602"/>
  <c r="W7602"/>
  <c r="Y7601"/>
  <c r="X7601"/>
  <c r="W7601"/>
  <c r="Y7600"/>
  <c r="X7600"/>
  <c r="W7600"/>
  <c r="Y7599"/>
  <c r="X7599"/>
  <c r="W7599"/>
  <c r="Y7598"/>
  <c r="X7598"/>
  <c r="W7598"/>
  <c r="Y7597"/>
  <c r="X7597"/>
  <c r="W7597"/>
  <c r="Y7596"/>
  <c r="X7596"/>
  <c r="W7596"/>
  <c r="Y7595"/>
  <c r="X7595"/>
  <c r="W7595"/>
  <c r="Y7594"/>
  <c r="X7594"/>
  <c r="W7594"/>
  <c r="Y7593"/>
  <c r="X7593"/>
  <c r="W7593"/>
  <c r="Y7592"/>
  <c r="X7592"/>
  <c r="W7592"/>
  <c r="Y7591"/>
  <c r="X7591"/>
  <c r="W7591"/>
  <c r="Y7590"/>
  <c r="X7590"/>
  <c r="W7590"/>
  <c r="Y7589"/>
  <c r="X7589"/>
  <c r="W7589"/>
  <c r="Y7588"/>
  <c r="X7588"/>
  <c r="W7588"/>
  <c r="Y7587"/>
  <c r="X7587"/>
  <c r="W7587"/>
  <c r="Y7586"/>
  <c r="X7586"/>
  <c r="W7586"/>
  <c r="Y7585"/>
  <c r="X7585"/>
  <c r="W7585"/>
  <c r="Y7584"/>
  <c r="X7584"/>
  <c r="W7584"/>
  <c r="Y7583"/>
  <c r="X7583"/>
  <c r="W7583"/>
  <c r="Y7582"/>
  <c r="X7582"/>
  <c r="W7582"/>
  <c r="Y7581"/>
  <c r="X7581"/>
  <c r="W7581"/>
  <c r="Y7580"/>
  <c r="X7580"/>
  <c r="W7580"/>
  <c r="Y7579"/>
  <c r="X7579"/>
  <c r="W7579"/>
  <c r="Y7578"/>
  <c r="X7578"/>
  <c r="W7578"/>
  <c r="Y7577"/>
  <c r="X7577"/>
  <c r="W7577"/>
  <c r="Y7576"/>
  <c r="X7576"/>
  <c r="W7576"/>
  <c r="Y7575"/>
  <c r="X7575"/>
  <c r="W7575"/>
  <c r="Y7574"/>
  <c r="X7574"/>
  <c r="W7574"/>
  <c r="Y7573"/>
  <c r="X7573"/>
  <c r="W7573"/>
  <c r="Y7572"/>
  <c r="X7572"/>
  <c r="W7572"/>
  <c r="Y7571"/>
  <c r="X7571"/>
  <c r="W7571"/>
  <c r="Y7570"/>
  <c r="X7570"/>
  <c r="W7570"/>
  <c r="Y7569"/>
  <c r="X7569"/>
  <c r="W7569"/>
  <c r="Y7568"/>
  <c r="X7568"/>
  <c r="W7568"/>
  <c r="Y7567"/>
  <c r="X7567"/>
  <c r="W7567"/>
  <c r="Y7566"/>
  <c r="X7566"/>
  <c r="W7566"/>
  <c r="Y7565"/>
  <c r="X7565"/>
  <c r="W7565"/>
  <c r="Y7564"/>
  <c r="X7564"/>
  <c r="W7564"/>
  <c r="Y7563"/>
  <c r="X7563"/>
  <c r="W7563"/>
  <c r="Y7562"/>
  <c r="X7562"/>
  <c r="W7562"/>
  <c r="Y7561"/>
  <c r="X7561"/>
  <c r="W7561"/>
  <c r="Y7560"/>
  <c r="X7560"/>
  <c r="W7560"/>
  <c r="Y7559"/>
  <c r="X7559"/>
  <c r="W7559"/>
  <c r="Y7558"/>
  <c r="X7558"/>
  <c r="W7558"/>
  <c r="Y7557"/>
  <c r="X7557"/>
  <c r="W7557"/>
  <c r="Y7556"/>
  <c r="X7556"/>
  <c r="W7556"/>
  <c r="Y7555"/>
  <c r="X7555"/>
  <c r="W7555"/>
  <c r="Y7554"/>
  <c r="X7554"/>
  <c r="W7554"/>
  <c r="Y7553"/>
  <c r="X7553"/>
  <c r="W7553"/>
  <c r="Y7552"/>
  <c r="X7552"/>
  <c r="W7552"/>
  <c r="Y7551"/>
  <c r="X7551"/>
  <c r="W7551"/>
  <c r="Y7550"/>
  <c r="X7550"/>
  <c r="W7550"/>
  <c r="Y7549"/>
  <c r="X7549"/>
  <c r="W7549"/>
  <c r="Y7548"/>
  <c r="X7548"/>
  <c r="W7548"/>
  <c r="Y7547"/>
  <c r="X7547"/>
  <c r="W7547"/>
  <c r="Y7546"/>
  <c r="X7546"/>
  <c r="W7546"/>
  <c r="Y7545"/>
  <c r="X7545"/>
  <c r="W7545"/>
  <c r="Y7544"/>
  <c r="X7544"/>
  <c r="W7544"/>
  <c r="Y7543"/>
  <c r="X7543"/>
  <c r="W7543"/>
  <c r="Y7542"/>
  <c r="X7542"/>
  <c r="W7542"/>
  <c r="Y7541"/>
  <c r="X7541"/>
  <c r="W7541"/>
  <c r="Y7540"/>
  <c r="X7540"/>
  <c r="W7540"/>
  <c r="Y7539"/>
  <c r="X7539"/>
  <c r="W7539"/>
  <c r="Y7538"/>
  <c r="X7538"/>
  <c r="W7538"/>
  <c r="Y7537"/>
  <c r="X7537"/>
  <c r="W7537"/>
  <c r="Y7536"/>
  <c r="X7536"/>
  <c r="W7536"/>
  <c r="Y7535"/>
  <c r="X7535"/>
  <c r="W7535"/>
  <c r="Y7534"/>
  <c r="X7534"/>
  <c r="W7534"/>
  <c r="Y7533"/>
  <c r="X7533"/>
  <c r="W7533"/>
  <c r="Y7532"/>
  <c r="X7532"/>
  <c r="W7532"/>
  <c r="Y7531"/>
  <c r="X7531"/>
  <c r="W7531"/>
  <c r="Y7530"/>
  <c r="X7530"/>
  <c r="W7530"/>
  <c r="Y7529"/>
  <c r="X7529"/>
  <c r="W7529"/>
  <c r="Y7528"/>
  <c r="X7528"/>
  <c r="W7528"/>
  <c r="Y7527"/>
  <c r="X7527"/>
  <c r="W7527"/>
  <c r="Y7526"/>
  <c r="X7526"/>
  <c r="W7526"/>
  <c r="Y7525"/>
  <c r="X7525"/>
  <c r="W7525"/>
  <c r="Y7524"/>
  <c r="X7524"/>
  <c r="W7524"/>
  <c r="Y7523"/>
  <c r="X7523"/>
  <c r="W7523"/>
  <c r="Y7522"/>
  <c r="X7522"/>
  <c r="W7522"/>
  <c r="Y7521"/>
  <c r="X7521"/>
  <c r="W7521"/>
  <c r="Y7520"/>
  <c r="X7520"/>
  <c r="W7520"/>
  <c r="Y7519"/>
  <c r="X7519"/>
  <c r="W7519"/>
  <c r="Y7518"/>
  <c r="X7518"/>
  <c r="W7518"/>
  <c r="Y7517"/>
  <c r="X7517"/>
  <c r="W7517"/>
  <c r="Y7516"/>
  <c r="X7516"/>
  <c r="W7516"/>
  <c r="Y7515"/>
  <c r="X7515"/>
  <c r="W7515"/>
  <c r="Y7514"/>
  <c r="X7514"/>
  <c r="W7514"/>
  <c r="Y7513"/>
  <c r="X7513"/>
  <c r="W7513"/>
  <c r="Y7512"/>
  <c r="X7512"/>
  <c r="W7512"/>
  <c r="Y7511"/>
  <c r="X7511"/>
  <c r="W7511"/>
  <c r="Y7510"/>
  <c r="X7510"/>
  <c r="W7510"/>
  <c r="Y7509"/>
  <c r="X7509"/>
  <c r="W7509"/>
  <c r="Y7508"/>
  <c r="X7508"/>
  <c r="W7508"/>
  <c r="Y7507"/>
  <c r="X7507"/>
  <c r="W7507"/>
  <c r="Y7506"/>
  <c r="X7506"/>
  <c r="W7506"/>
  <c r="Y7505"/>
  <c r="X7505"/>
  <c r="W7505"/>
  <c r="Y7504"/>
  <c r="X7504"/>
  <c r="W7504"/>
  <c r="Y7503"/>
  <c r="X7503"/>
  <c r="W7503"/>
  <c r="Y7502"/>
  <c r="X7502"/>
  <c r="W7502"/>
  <c r="Y7501"/>
  <c r="X7501"/>
  <c r="W7501"/>
  <c r="Y7500"/>
  <c r="X7500"/>
  <c r="W7500"/>
  <c r="Y7499"/>
  <c r="X7499"/>
  <c r="W7499"/>
  <c r="Y7498"/>
  <c r="X7498"/>
  <c r="W7498"/>
  <c r="Y7497"/>
  <c r="X7497"/>
  <c r="W7497"/>
  <c r="Y7496"/>
  <c r="X7496"/>
  <c r="W7496"/>
  <c r="Y7495"/>
  <c r="X7495"/>
  <c r="W7495"/>
  <c r="Y7494"/>
  <c r="X7494"/>
  <c r="W7494"/>
  <c r="Y7493"/>
  <c r="X7493"/>
  <c r="W7493"/>
  <c r="Y7492"/>
  <c r="X7492"/>
  <c r="W7492"/>
  <c r="Y7491"/>
  <c r="X7491"/>
  <c r="W7491"/>
  <c r="Y7490"/>
  <c r="X7490"/>
  <c r="W7490"/>
  <c r="Y7489"/>
  <c r="X7489"/>
  <c r="W7489"/>
  <c r="Y7488"/>
  <c r="X7488"/>
  <c r="W7488"/>
  <c r="Y7487"/>
  <c r="X7487"/>
  <c r="W7487"/>
  <c r="Y7486"/>
  <c r="X7486"/>
  <c r="W7486"/>
  <c r="Y7485"/>
  <c r="X7485"/>
  <c r="W7485"/>
  <c r="Y7484"/>
  <c r="X7484"/>
  <c r="W7484"/>
  <c r="Y7483"/>
  <c r="X7483"/>
  <c r="W7483"/>
  <c r="Y7482"/>
  <c r="X7482"/>
  <c r="W7482"/>
  <c r="Y7481"/>
  <c r="X7481"/>
  <c r="W7481"/>
  <c r="Y7480"/>
  <c r="X7480"/>
  <c r="W7480"/>
  <c r="Y7479"/>
  <c r="X7479"/>
  <c r="W7479"/>
  <c r="Y7478"/>
  <c r="X7478"/>
  <c r="W7478"/>
  <c r="Y7477"/>
  <c r="X7477"/>
  <c r="W7477"/>
  <c r="Y7476"/>
  <c r="X7476"/>
  <c r="W7476"/>
  <c r="Y7475"/>
  <c r="X7475"/>
  <c r="W7475"/>
  <c r="Y7474"/>
  <c r="X7474"/>
  <c r="W7474"/>
  <c r="Y7473"/>
  <c r="X7473"/>
  <c r="W7473"/>
  <c r="Y7472"/>
  <c r="X7472"/>
  <c r="W7472"/>
  <c r="Y7471"/>
  <c r="X7471"/>
  <c r="W7471"/>
  <c r="Y7470"/>
  <c r="X7470"/>
  <c r="W7470"/>
  <c r="Y7469"/>
  <c r="X7469"/>
  <c r="W7469"/>
  <c r="Y7468"/>
  <c r="X7468"/>
  <c r="W7468"/>
  <c r="Y7467"/>
  <c r="X7467"/>
  <c r="W7467"/>
  <c r="Y7466"/>
  <c r="X7466"/>
  <c r="W7466"/>
  <c r="Y7465"/>
  <c r="X7465"/>
  <c r="W7465"/>
  <c r="Y7464"/>
  <c r="X7464"/>
  <c r="W7464"/>
  <c r="Y7463"/>
  <c r="X7463"/>
  <c r="W7463"/>
  <c r="Y7462"/>
  <c r="X7462"/>
  <c r="W7462"/>
  <c r="Y7461"/>
  <c r="X7461"/>
  <c r="W7461"/>
  <c r="Y7460"/>
  <c r="X7460"/>
  <c r="W7460"/>
  <c r="Y7459"/>
  <c r="X7459"/>
  <c r="W7459"/>
  <c r="Y7458"/>
  <c r="X7458"/>
  <c r="W7458"/>
  <c r="Y7457"/>
  <c r="X7457"/>
  <c r="W7457"/>
  <c r="Y7456"/>
  <c r="X7456"/>
  <c r="W7456"/>
  <c r="Y7455"/>
  <c r="X7455"/>
  <c r="W7455"/>
  <c r="Y7454"/>
  <c r="X7454"/>
  <c r="W7454"/>
  <c r="Y7453"/>
  <c r="X7453"/>
  <c r="W7453"/>
  <c r="Y7452"/>
  <c r="X7452"/>
  <c r="W7452"/>
  <c r="Y7451"/>
  <c r="X7451"/>
  <c r="W7451"/>
  <c r="Y7450"/>
  <c r="X7450"/>
  <c r="W7450"/>
  <c r="Y7449"/>
  <c r="X7449"/>
  <c r="W7449"/>
  <c r="Y7448"/>
  <c r="X7448"/>
  <c r="W7448"/>
  <c r="Y7447"/>
  <c r="X7447"/>
  <c r="W7447"/>
  <c r="Y7446"/>
  <c r="X7446"/>
  <c r="W7446"/>
  <c r="Y7445"/>
  <c r="X7445"/>
  <c r="W7445"/>
  <c r="Y7444"/>
  <c r="X7444"/>
  <c r="W7444"/>
  <c r="Y7443"/>
  <c r="X7443"/>
  <c r="W7443"/>
  <c r="Y7442"/>
  <c r="X7442"/>
  <c r="W7442"/>
  <c r="Y7441"/>
  <c r="X7441"/>
  <c r="W7441"/>
  <c r="Y7440"/>
  <c r="X7440"/>
  <c r="W7440"/>
  <c r="Y7439"/>
  <c r="X7439"/>
  <c r="W7439"/>
  <c r="Y7438"/>
  <c r="X7438"/>
  <c r="W7438"/>
  <c r="Y7437"/>
  <c r="X7437"/>
  <c r="W7437"/>
  <c r="Y7436"/>
  <c r="X7436"/>
  <c r="W7436"/>
  <c r="Y7435"/>
  <c r="X7435"/>
  <c r="W7435"/>
  <c r="Y7434"/>
  <c r="X7434"/>
  <c r="W7434"/>
  <c r="Y7433"/>
  <c r="X7433"/>
  <c r="W7433"/>
  <c r="Y7432"/>
  <c r="X7432"/>
  <c r="W7432"/>
  <c r="Y7431"/>
  <c r="X7431"/>
  <c r="W7431"/>
  <c r="Y7430"/>
  <c r="X7430"/>
  <c r="W7430"/>
  <c r="Y7429"/>
  <c r="X7429"/>
  <c r="W7429"/>
  <c r="Y7428"/>
  <c r="X7428"/>
  <c r="W7428"/>
  <c r="Y7427"/>
  <c r="X7427"/>
  <c r="W7427"/>
  <c r="Y7426"/>
  <c r="X7426"/>
  <c r="W7426"/>
  <c r="Y7425"/>
  <c r="X7425"/>
  <c r="W7425"/>
  <c r="Y7424"/>
  <c r="X7424"/>
  <c r="W7424"/>
  <c r="Y7423"/>
  <c r="X7423"/>
  <c r="W7423"/>
  <c r="Y7422"/>
  <c r="X7422"/>
  <c r="W7422"/>
  <c r="Y7421"/>
  <c r="X7421"/>
  <c r="W7421"/>
  <c r="Y7420"/>
  <c r="X7420"/>
  <c r="W7420"/>
  <c r="Y7419"/>
  <c r="X7419"/>
  <c r="W7419"/>
  <c r="Y7418"/>
  <c r="X7418"/>
  <c r="W7418"/>
  <c r="Y7417"/>
  <c r="X7417"/>
  <c r="W7417"/>
  <c r="Y7416"/>
  <c r="X7416"/>
  <c r="W7416"/>
  <c r="Y7415"/>
  <c r="X7415"/>
  <c r="W7415"/>
  <c r="Y7414"/>
  <c r="X7414"/>
  <c r="W7414"/>
  <c r="Y7413"/>
  <c r="X7413"/>
  <c r="W7413"/>
  <c r="Y7412"/>
  <c r="X7412"/>
  <c r="W7412"/>
  <c r="Y7411"/>
  <c r="X7411"/>
  <c r="W7411"/>
  <c r="Y7410"/>
  <c r="X7410"/>
  <c r="W7410"/>
  <c r="Y7409"/>
  <c r="X7409"/>
  <c r="W7409"/>
  <c r="Y7408"/>
  <c r="X7408"/>
  <c r="W7408"/>
  <c r="Y7407"/>
  <c r="X7407"/>
  <c r="W7407"/>
  <c r="Y7406"/>
  <c r="X7406"/>
  <c r="W7406"/>
  <c r="Y7405"/>
  <c r="X7405"/>
  <c r="W7405"/>
  <c r="Y7404"/>
  <c r="X7404"/>
  <c r="W7404"/>
  <c r="Y7403"/>
  <c r="X7403"/>
  <c r="W7403"/>
  <c r="Y7402"/>
  <c r="X7402"/>
  <c r="W7402"/>
  <c r="Y7401"/>
  <c r="X7401"/>
  <c r="W7401"/>
  <c r="Y7400"/>
  <c r="X7400"/>
  <c r="W7400"/>
  <c r="Y7399"/>
  <c r="X7399"/>
  <c r="W7399"/>
  <c r="Y7398"/>
  <c r="X7398"/>
  <c r="W7398"/>
  <c r="Y7397"/>
  <c r="X7397"/>
  <c r="W7397"/>
  <c r="Y7396"/>
  <c r="X7396"/>
  <c r="W7396"/>
  <c r="Y7395"/>
  <c r="X7395"/>
  <c r="W7395"/>
  <c r="Y7394"/>
  <c r="X7394"/>
  <c r="W7394"/>
  <c r="Y7393"/>
  <c r="X7393"/>
  <c r="W7393"/>
  <c r="Y7392"/>
  <c r="X7392"/>
  <c r="W7392"/>
  <c r="Y7391"/>
  <c r="X7391"/>
  <c r="W7391"/>
  <c r="Y7390"/>
  <c r="X7390"/>
  <c r="W7390"/>
  <c r="Y7389"/>
  <c r="X7389"/>
  <c r="W7389"/>
  <c r="Y7388"/>
  <c r="X7388"/>
  <c r="W7388"/>
  <c r="Y7387"/>
  <c r="X7387"/>
  <c r="W7387"/>
  <c r="Y7386"/>
  <c r="X7386"/>
  <c r="W7386"/>
  <c r="Y7385"/>
  <c r="X7385"/>
  <c r="W7385"/>
  <c r="Y7384"/>
  <c r="X7384"/>
  <c r="W7384"/>
  <c r="Y7383"/>
  <c r="X7383"/>
  <c r="W7383"/>
  <c r="Y7382"/>
  <c r="X7382"/>
  <c r="W7382"/>
  <c r="Y7381"/>
  <c r="X7381"/>
  <c r="W7381"/>
  <c r="Y7380"/>
  <c r="X7380"/>
  <c r="W7380"/>
  <c r="Y7379"/>
  <c r="X7379"/>
  <c r="W7379"/>
  <c r="Y7378"/>
  <c r="X7378"/>
  <c r="W7378"/>
  <c r="Y7377"/>
  <c r="X7377"/>
  <c r="W7377"/>
  <c r="Y7376"/>
  <c r="X7376"/>
  <c r="W7376"/>
  <c r="Y7375"/>
  <c r="X7375"/>
  <c r="W7375"/>
  <c r="Y7374"/>
  <c r="X7374"/>
  <c r="W7374"/>
  <c r="Y7373"/>
  <c r="X7373"/>
  <c r="W7373"/>
  <c r="Y7372"/>
  <c r="X7372"/>
  <c r="W7372"/>
  <c r="Y7371"/>
  <c r="X7371"/>
  <c r="W7371"/>
  <c r="Y7370"/>
  <c r="X7370"/>
  <c r="W7370"/>
  <c r="Y7369"/>
  <c r="X7369"/>
  <c r="W7369"/>
  <c r="Y7368"/>
  <c r="X7368"/>
  <c r="W7368"/>
  <c r="Y7367"/>
  <c r="X7367"/>
  <c r="W7367"/>
  <c r="Y7366"/>
  <c r="X7366"/>
  <c r="W7366"/>
  <c r="Y7365"/>
  <c r="X7365"/>
  <c r="W7365"/>
  <c r="Y7364"/>
  <c r="X7364"/>
  <c r="W7364"/>
  <c r="Y7363"/>
  <c r="X7363"/>
  <c r="W7363"/>
  <c r="Y7362"/>
  <c r="X7362"/>
  <c r="W7362"/>
  <c r="Y7361"/>
  <c r="X7361"/>
  <c r="W7361"/>
  <c r="Y7360"/>
  <c r="X7360"/>
  <c r="W7360"/>
  <c r="Y7359"/>
  <c r="X7359"/>
  <c r="W7359"/>
  <c r="Y7358"/>
  <c r="X7358"/>
  <c r="W7358"/>
  <c r="Y7357"/>
  <c r="X7357"/>
  <c r="W7357"/>
  <c r="Y7356"/>
  <c r="X7356"/>
  <c r="W7356"/>
  <c r="Y7355"/>
  <c r="X7355"/>
  <c r="W7355"/>
  <c r="Y7354"/>
  <c r="X7354"/>
  <c r="W7354"/>
  <c r="Y7353"/>
  <c r="X7353"/>
  <c r="W7353"/>
  <c r="Y7352"/>
  <c r="X7352"/>
  <c r="W7352"/>
  <c r="Y7351"/>
  <c r="X7351"/>
  <c r="W7351"/>
  <c r="Y7350"/>
  <c r="X7350"/>
  <c r="W7350"/>
  <c r="Y7349"/>
  <c r="X7349"/>
  <c r="W7349"/>
  <c r="Y7348"/>
  <c r="X7348"/>
  <c r="W7348"/>
  <c r="Y7347"/>
  <c r="X7347"/>
  <c r="W7347"/>
  <c r="Y7346"/>
  <c r="X7346"/>
  <c r="W7346"/>
  <c r="Y7345"/>
  <c r="X7345"/>
  <c r="W7345"/>
  <c r="Y7344"/>
  <c r="X7344"/>
  <c r="W7344"/>
  <c r="Y7343"/>
  <c r="X7343"/>
  <c r="W7343"/>
  <c r="Y7342"/>
  <c r="X7342"/>
  <c r="W7342"/>
  <c r="Y7341"/>
  <c r="X7341"/>
  <c r="W7341"/>
  <c r="Y7340"/>
  <c r="X7340"/>
  <c r="W7340"/>
  <c r="Y7339"/>
  <c r="X7339"/>
  <c r="W7339"/>
  <c r="Y7338"/>
  <c r="X7338"/>
  <c r="W7338"/>
  <c r="Y7337"/>
  <c r="X7337"/>
  <c r="W7337"/>
  <c r="Y7336"/>
  <c r="X7336"/>
  <c r="W7336"/>
  <c r="Y7335"/>
  <c r="X7335"/>
  <c r="W7335"/>
  <c r="Y7334"/>
  <c r="X7334"/>
  <c r="W7334"/>
  <c r="Y7333"/>
  <c r="X7333"/>
  <c r="W7333"/>
  <c r="Y7332"/>
  <c r="X7332"/>
  <c r="W7332"/>
  <c r="Y7331"/>
  <c r="X7331"/>
  <c r="W7331"/>
  <c r="Y7330"/>
  <c r="X7330"/>
  <c r="W7330"/>
  <c r="Y7329"/>
  <c r="X7329"/>
  <c r="W7329"/>
  <c r="Y7328"/>
  <c r="X7328"/>
  <c r="W7328"/>
  <c r="Y7327"/>
  <c r="X7327"/>
  <c r="W7327"/>
  <c r="Y7326"/>
  <c r="X7326"/>
  <c r="W7326"/>
  <c r="Y7325"/>
  <c r="X7325"/>
  <c r="W7325"/>
  <c r="Y7324"/>
  <c r="X7324"/>
  <c r="W7324"/>
  <c r="Y7323"/>
  <c r="X7323"/>
  <c r="W7323"/>
  <c r="Y7322"/>
  <c r="X7322"/>
  <c r="W7322"/>
  <c r="Y7321"/>
  <c r="X7321"/>
  <c r="W7321"/>
  <c r="Y7320"/>
  <c r="X7320"/>
  <c r="W7320"/>
  <c r="Y7319"/>
  <c r="X7319"/>
  <c r="W7319"/>
  <c r="Y7318"/>
  <c r="X7318"/>
  <c r="W7318"/>
  <c r="Y7317"/>
  <c r="X7317"/>
  <c r="W7317"/>
  <c r="Y7316"/>
  <c r="X7316"/>
  <c r="W7316"/>
  <c r="Y7315"/>
  <c r="X7315"/>
  <c r="W7315"/>
  <c r="Y7314"/>
  <c r="X7314"/>
  <c r="W7314"/>
  <c r="Y7313"/>
  <c r="X7313"/>
  <c r="W7313"/>
  <c r="Y7312"/>
  <c r="X7312"/>
  <c r="W7312"/>
  <c r="Y7311"/>
  <c r="X7311"/>
  <c r="W7311"/>
  <c r="Y7310"/>
  <c r="X7310"/>
  <c r="W7310"/>
  <c r="Y7309"/>
  <c r="X7309"/>
  <c r="W7309"/>
  <c r="Y7308"/>
  <c r="X7308"/>
  <c r="W7308"/>
  <c r="Y7307"/>
  <c r="X7307"/>
  <c r="W7307"/>
  <c r="Y7306"/>
  <c r="X7306"/>
  <c r="W7306"/>
  <c r="Y7305"/>
  <c r="X7305"/>
  <c r="W7305"/>
  <c r="Y7304"/>
  <c r="X7304"/>
  <c r="W7304"/>
  <c r="Y7303"/>
  <c r="X7303"/>
  <c r="W7303"/>
  <c r="Y7302"/>
  <c r="X7302"/>
  <c r="W7302"/>
  <c r="Y7301"/>
  <c r="X7301"/>
  <c r="W7301"/>
  <c r="Y7300"/>
  <c r="X7300"/>
  <c r="W7300"/>
  <c r="Y7299"/>
  <c r="X7299"/>
  <c r="W7299"/>
  <c r="Y7298"/>
  <c r="X7298"/>
  <c r="W7298"/>
  <c r="Y7297"/>
  <c r="X7297"/>
  <c r="W7297"/>
  <c r="Y7296"/>
  <c r="X7296"/>
  <c r="W7296"/>
  <c r="Y7295"/>
  <c r="X7295"/>
  <c r="W7295"/>
  <c r="Y7294"/>
  <c r="X7294"/>
  <c r="W7294"/>
  <c r="Y7293"/>
  <c r="X7293"/>
  <c r="W7293"/>
  <c r="Y7292"/>
  <c r="X7292"/>
  <c r="W7292"/>
  <c r="Y7291"/>
  <c r="X7291"/>
  <c r="W7291"/>
  <c r="Y7290"/>
  <c r="X7290"/>
  <c r="W7290"/>
  <c r="Y7289"/>
  <c r="X7289"/>
  <c r="W7289"/>
  <c r="Y7288"/>
  <c r="X7288"/>
  <c r="W7288"/>
  <c r="Y7287"/>
  <c r="X7287"/>
  <c r="W7287"/>
  <c r="Y7286"/>
  <c r="X7286"/>
  <c r="W7286"/>
  <c r="Y7285"/>
  <c r="X7285"/>
  <c r="W7285"/>
  <c r="Y7284"/>
  <c r="X7284"/>
  <c r="W7284"/>
  <c r="Y7283"/>
  <c r="X7283"/>
  <c r="W7283"/>
  <c r="Y7282"/>
  <c r="X7282"/>
  <c r="W7282"/>
  <c r="Y7281"/>
  <c r="X7281"/>
  <c r="W7281"/>
  <c r="Y7280"/>
  <c r="X7280"/>
  <c r="W7280"/>
  <c r="Y7279"/>
  <c r="X7279"/>
  <c r="W7279"/>
  <c r="Y7278"/>
  <c r="X7278"/>
  <c r="W7278"/>
  <c r="Y7277"/>
  <c r="X7277"/>
  <c r="W7277"/>
  <c r="Y7276"/>
  <c r="X7276"/>
  <c r="W7276"/>
  <c r="Y7275"/>
  <c r="X7275"/>
  <c r="W7275"/>
  <c r="Y7274"/>
  <c r="X7274"/>
  <c r="W7274"/>
  <c r="Y7273"/>
  <c r="X7273"/>
  <c r="W7273"/>
  <c r="Y7272"/>
  <c r="X7272"/>
  <c r="W7272"/>
  <c r="Y7271"/>
  <c r="X7271"/>
  <c r="W7271"/>
  <c r="Y7270"/>
  <c r="X7270"/>
  <c r="W7270"/>
  <c r="Y7269"/>
  <c r="X7269"/>
  <c r="W7269"/>
  <c r="Y7268"/>
  <c r="X7268"/>
  <c r="W7268"/>
  <c r="Y7267"/>
  <c r="X7267"/>
  <c r="W7267"/>
  <c r="Y7266"/>
  <c r="X7266"/>
  <c r="W7266"/>
  <c r="Y7265"/>
  <c r="X7265"/>
  <c r="W7265"/>
  <c r="Y7264"/>
  <c r="X7264"/>
  <c r="W7264"/>
  <c r="Y7263"/>
  <c r="X7263"/>
  <c r="W7263"/>
  <c r="Y7262"/>
  <c r="X7262"/>
  <c r="W7262"/>
  <c r="Y7261"/>
  <c r="X7261"/>
  <c r="W7261"/>
  <c r="Y7260"/>
  <c r="X7260"/>
  <c r="W7260"/>
  <c r="Y7259"/>
  <c r="X7259"/>
  <c r="W7259"/>
  <c r="Y7258"/>
  <c r="X7258"/>
  <c r="W7258"/>
  <c r="Y7257"/>
  <c r="X7257"/>
  <c r="W7257"/>
  <c r="Y7256"/>
  <c r="X7256"/>
  <c r="W7256"/>
  <c r="Y7255"/>
  <c r="X7255"/>
  <c r="W7255"/>
  <c r="Y7254"/>
  <c r="X7254"/>
  <c r="W7254"/>
  <c r="Y7253"/>
  <c r="X7253"/>
  <c r="W7253"/>
  <c r="Y7252"/>
  <c r="X7252"/>
  <c r="W7252"/>
  <c r="Y7251"/>
  <c r="X7251"/>
  <c r="W7251"/>
  <c r="Y7250"/>
  <c r="X7250"/>
  <c r="W7250"/>
  <c r="Y7249"/>
  <c r="X7249"/>
  <c r="W7249"/>
  <c r="Y7248"/>
  <c r="X7248"/>
  <c r="W7248"/>
  <c r="Y7247"/>
  <c r="X7247"/>
  <c r="W7247"/>
  <c r="Y7246"/>
  <c r="X7246"/>
  <c r="W7246"/>
  <c r="Y7245"/>
  <c r="X7245"/>
  <c r="W7245"/>
  <c r="Y7244"/>
  <c r="X7244"/>
  <c r="W7244"/>
  <c r="Y7243"/>
  <c r="X7243"/>
  <c r="W7243"/>
  <c r="Y7242"/>
  <c r="X7242"/>
  <c r="W7242"/>
  <c r="Y7241"/>
  <c r="X7241"/>
  <c r="W7241"/>
  <c r="Y7240"/>
  <c r="X7240"/>
  <c r="W7240"/>
  <c r="Y7239"/>
  <c r="X7239"/>
  <c r="W7239"/>
  <c r="Y7238"/>
  <c r="X7238"/>
  <c r="W7238"/>
  <c r="Y7237"/>
  <c r="X7237"/>
  <c r="W7237"/>
  <c r="Y7236"/>
  <c r="X7236"/>
  <c r="W7236"/>
  <c r="Y7235"/>
  <c r="X7235"/>
  <c r="W7235"/>
  <c r="Y7234"/>
  <c r="X7234"/>
  <c r="W7234"/>
  <c r="Y7233"/>
  <c r="X7233"/>
  <c r="W7233"/>
  <c r="Y7232"/>
  <c r="X7232"/>
  <c r="W7232"/>
  <c r="Y7231"/>
  <c r="X7231"/>
  <c r="W7231"/>
  <c r="Y7230"/>
  <c r="X7230"/>
  <c r="W7230"/>
  <c r="Y7229"/>
  <c r="X7229"/>
  <c r="W7229"/>
  <c r="Y7228"/>
  <c r="X7228"/>
  <c r="W7228"/>
  <c r="Y7227"/>
  <c r="X7227"/>
  <c r="W7227"/>
  <c r="Y7226"/>
  <c r="X7226"/>
  <c r="W7226"/>
  <c r="Y7225"/>
  <c r="X7225"/>
  <c r="W7225"/>
  <c r="Y7224"/>
  <c r="X7224"/>
  <c r="W7224"/>
  <c r="Y7223"/>
  <c r="X7223"/>
  <c r="W7223"/>
  <c r="Y7222"/>
  <c r="X7222"/>
  <c r="W7222"/>
  <c r="Y7221"/>
  <c r="X7221"/>
  <c r="W7221"/>
  <c r="Y7220"/>
  <c r="X7220"/>
  <c r="W7220"/>
  <c r="Y7219"/>
  <c r="X7219"/>
  <c r="W7219"/>
  <c r="Y7218"/>
  <c r="X7218"/>
  <c r="W7218"/>
  <c r="Y7217"/>
  <c r="X7217"/>
  <c r="W7217"/>
  <c r="Y7216"/>
  <c r="X7216"/>
  <c r="W7216"/>
  <c r="Y7215"/>
  <c r="X7215"/>
  <c r="W7215"/>
  <c r="Y7214"/>
  <c r="X7214"/>
  <c r="W7214"/>
  <c r="Y7213"/>
  <c r="X7213"/>
  <c r="W7213"/>
  <c r="Y7212"/>
  <c r="X7212"/>
  <c r="W7212"/>
  <c r="Y7211"/>
  <c r="X7211"/>
  <c r="W7211"/>
  <c r="Y7210"/>
  <c r="X7210"/>
  <c r="W7210"/>
  <c r="Y7209"/>
  <c r="X7209"/>
  <c r="W7209"/>
  <c r="Y7208"/>
  <c r="X7208"/>
  <c r="W7208"/>
  <c r="Y7207"/>
  <c r="X7207"/>
  <c r="W7207"/>
  <c r="Y7206"/>
  <c r="X7206"/>
  <c r="W7206"/>
  <c r="Y7205"/>
  <c r="X7205"/>
  <c r="W7205"/>
  <c r="Y7204"/>
  <c r="X7204"/>
  <c r="W7204"/>
  <c r="Y7203"/>
  <c r="X7203"/>
  <c r="W7203"/>
  <c r="Y7202"/>
  <c r="X7202"/>
  <c r="W7202"/>
  <c r="Y7201"/>
  <c r="X7201"/>
  <c r="W7201"/>
  <c r="Y7200"/>
  <c r="X7200"/>
  <c r="W7200"/>
  <c r="Y7199"/>
  <c r="X7199"/>
  <c r="W7199"/>
  <c r="Y7198"/>
  <c r="X7198"/>
  <c r="W7198"/>
  <c r="Y7197"/>
  <c r="X7197"/>
  <c r="W7197"/>
  <c r="Y7196"/>
  <c r="X7196"/>
  <c r="W7196"/>
  <c r="Y7195"/>
  <c r="X7195"/>
  <c r="W7195"/>
  <c r="Y7194"/>
  <c r="X7194"/>
  <c r="W7194"/>
  <c r="Y7193"/>
  <c r="X7193"/>
  <c r="W7193"/>
  <c r="Y7192"/>
  <c r="X7192"/>
  <c r="W7192"/>
  <c r="Y7191"/>
  <c r="X7191"/>
  <c r="W7191"/>
  <c r="Y7190"/>
  <c r="X7190"/>
  <c r="W7190"/>
  <c r="Y7189"/>
  <c r="X7189"/>
  <c r="W7189"/>
  <c r="Y7188"/>
  <c r="X7188"/>
  <c r="W7188"/>
  <c r="Y7187"/>
  <c r="X7187"/>
  <c r="W7187"/>
  <c r="Y7186"/>
  <c r="X7186"/>
  <c r="W7186"/>
  <c r="Y7185"/>
  <c r="X7185"/>
  <c r="W7185"/>
  <c r="Y7184"/>
  <c r="X7184"/>
  <c r="W7184"/>
  <c r="Y7183"/>
  <c r="X7183"/>
  <c r="W7183"/>
  <c r="Y7182"/>
  <c r="X7182"/>
  <c r="W7182"/>
  <c r="Y7181"/>
  <c r="X7181"/>
  <c r="W7181"/>
  <c r="Y7180"/>
  <c r="X7180"/>
  <c r="W7180"/>
  <c r="Y7179"/>
  <c r="X7179"/>
  <c r="W7179"/>
  <c r="Y7178"/>
  <c r="X7178"/>
  <c r="W7178"/>
  <c r="Y7177"/>
  <c r="X7177"/>
  <c r="W7177"/>
  <c r="Y7176"/>
  <c r="X7176"/>
  <c r="W7176"/>
  <c r="Y7175"/>
  <c r="X7175"/>
  <c r="W7175"/>
  <c r="Y7174"/>
  <c r="X7174"/>
  <c r="W7174"/>
  <c r="Y7173"/>
  <c r="X7173"/>
  <c r="W7173"/>
  <c r="Y7172"/>
  <c r="X7172"/>
  <c r="W7172"/>
  <c r="Y7171"/>
  <c r="X7171"/>
  <c r="W7171"/>
  <c r="Y7170"/>
  <c r="X7170"/>
  <c r="W7170"/>
  <c r="Y7169"/>
  <c r="X7169"/>
  <c r="W7169"/>
  <c r="Y7168"/>
  <c r="X7168"/>
  <c r="W7168"/>
  <c r="Y7167"/>
  <c r="X7167"/>
  <c r="W7167"/>
  <c r="Y7166"/>
  <c r="X7166"/>
  <c r="W7166"/>
  <c r="Y7165"/>
  <c r="X7165"/>
  <c r="W7165"/>
  <c r="Y7164"/>
  <c r="X7164"/>
  <c r="W7164"/>
  <c r="Y7163"/>
  <c r="X7163"/>
  <c r="W7163"/>
  <c r="Y7162"/>
  <c r="X7162"/>
  <c r="W7162"/>
  <c r="Y7161"/>
  <c r="X7161"/>
  <c r="W7161"/>
  <c r="Y7160"/>
  <c r="X7160"/>
  <c r="W7160"/>
  <c r="Y7159"/>
  <c r="X7159"/>
  <c r="W7159"/>
  <c r="Y7158"/>
  <c r="X7158"/>
  <c r="W7158"/>
  <c r="Y7157"/>
  <c r="X7157"/>
  <c r="W7157"/>
  <c r="Y7156"/>
  <c r="X7156"/>
  <c r="W7156"/>
  <c r="Y7155"/>
  <c r="X7155"/>
  <c r="W7155"/>
  <c r="Y7154"/>
  <c r="X7154"/>
  <c r="W7154"/>
  <c r="Y7153"/>
  <c r="X7153"/>
  <c r="W7153"/>
  <c r="Y7152"/>
  <c r="X7152"/>
  <c r="W7152"/>
  <c r="Y7151"/>
  <c r="X7151"/>
  <c r="W7151"/>
  <c r="Y7150"/>
  <c r="X7150"/>
  <c r="W7150"/>
  <c r="Y7149"/>
  <c r="X7149"/>
  <c r="W7149"/>
  <c r="Y7148"/>
  <c r="X7148"/>
  <c r="W7148"/>
  <c r="Y7147"/>
  <c r="X7147"/>
  <c r="W7147"/>
  <c r="Y7146"/>
  <c r="X7146"/>
  <c r="W7146"/>
  <c r="Y7145"/>
  <c r="X7145"/>
  <c r="W7145"/>
  <c r="Y7144"/>
  <c r="X7144"/>
  <c r="W7144"/>
  <c r="Y7143"/>
  <c r="X7143"/>
  <c r="W7143"/>
  <c r="Y7142"/>
  <c r="X7142"/>
  <c r="W7142"/>
  <c r="Y7141"/>
  <c r="X7141"/>
  <c r="W7141"/>
  <c r="Y7140"/>
  <c r="X7140"/>
  <c r="W7140"/>
  <c r="Y7139"/>
  <c r="X7139"/>
  <c r="W7139"/>
  <c r="Y7138"/>
  <c r="X7138"/>
  <c r="W7138"/>
  <c r="Y7137"/>
  <c r="X7137"/>
  <c r="W7137"/>
  <c r="Y7136"/>
  <c r="X7136"/>
  <c r="W7136"/>
  <c r="Y7135"/>
  <c r="X7135"/>
  <c r="W7135"/>
  <c r="Y7134"/>
  <c r="X7134"/>
  <c r="W7134"/>
  <c r="Y7133"/>
  <c r="X7133"/>
  <c r="W7133"/>
  <c r="Y7132"/>
  <c r="X7132"/>
  <c r="W7132"/>
  <c r="Y7131"/>
  <c r="X7131"/>
  <c r="W7131"/>
  <c r="Y7130"/>
  <c r="X7130"/>
  <c r="W7130"/>
  <c r="Y7129"/>
  <c r="X7129"/>
  <c r="W7129"/>
  <c r="Y7128"/>
  <c r="X7128"/>
  <c r="W7128"/>
  <c r="Y7127"/>
  <c r="X7127"/>
  <c r="W7127"/>
  <c r="Y7126"/>
  <c r="X7126"/>
  <c r="W7126"/>
  <c r="Y7125"/>
  <c r="X7125"/>
  <c r="W7125"/>
  <c r="Y7124"/>
  <c r="X7124"/>
  <c r="W7124"/>
  <c r="Y7123"/>
  <c r="X7123"/>
  <c r="W7123"/>
  <c r="Y7122"/>
  <c r="X7122"/>
  <c r="W7122"/>
  <c r="Y7121"/>
  <c r="X7121"/>
  <c r="W7121"/>
  <c r="Y7120"/>
  <c r="X7120"/>
  <c r="W7120"/>
  <c r="Y7119"/>
  <c r="X7119"/>
  <c r="W7119"/>
  <c r="Y7118"/>
  <c r="X7118"/>
  <c r="W7118"/>
  <c r="Y7117"/>
  <c r="X7117"/>
  <c r="W7117"/>
  <c r="Y7116"/>
  <c r="X7116"/>
  <c r="W7116"/>
  <c r="Y7115"/>
  <c r="X7115"/>
  <c r="W7115"/>
  <c r="Y7114"/>
  <c r="X7114"/>
  <c r="W7114"/>
  <c r="Y7113"/>
  <c r="X7113"/>
  <c r="W7113"/>
  <c r="Y7112"/>
  <c r="X7112"/>
  <c r="W7112"/>
  <c r="Y7111"/>
  <c r="X7111"/>
  <c r="W7111"/>
  <c r="Y7110"/>
  <c r="X7110"/>
  <c r="W7110"/>
  <c r="Y7109"/>
  <c r="X7109"/>
  <c r="W7109"/>
  <c r="Y7108"/>
  <c r="X7108"/>
  <c r="W7108"/>
  <c r="Y7107"/>
  <c r="X7107"/>
  <c r="W7107"/>
  <c r="Y7106"/>
  <c r="X7106"/>
  <c r="W7106"/>
  <c r="Y7105"/>
  <c r="X7105"/>
  <c r="W7105"/>
  <c r="Y7104"/>
  <c r="X7104"/>
  <c r="W7104"/>
  <c r="Y7103"/>
  <c r="X7103"/>
  <c r="W7103"/>
  <c r="Y7102"/>
  <c r="X7102"/>
  <c r="W7102"/>
  <c r="Y7101"/>
  <c r="X7101"/>
  <c r="W7101"/>
  <c r="Y7100"/>
  <c r="X7100"/>
  <c r="W7100"/>
  <c r="Y7099"/>
  <c r="X7099"/>
  <c r="W7099"/>
  <c r="Y7098"/>
  <c r="X7098"/>
  <c r="W7098"/>
  <c r="Y7097"/>
  <c r="X7097"/>
  <c r="W7097"/>
  <c r="Y7096"/>
  <c r="X7096"/>
  <c r="W7096"/>
  <c r="Y7095"/>
  <c r="X7095"/>
  <c r="W7095"/>
  <c r="Y7094"/>
  <c r="X7094"/>
  <c r="W7094"/>
  <c r="Y7093"/>
  <c r="X7093"/>
  <c r="W7093"/>
  <c r="Y7092"/>
  <c r="X7092"/>
  <c r="W7092"/>
  <c r="Y7091"/>
  <c r="X7091"/>
  <c r="W7091"/>
  <c r="Y7090"/>
  <c r="X7090"/>
  <c r="W7090"/>
  <c r="Y7089"/>
  <c r="X7089"/>
  <c r="W7089"/>
  <c r="Y7088"/>
  <c r="X7088"/>
  <c r="W7088"/>
  <c r="Y7087"/>
  <c r="X7087"/>
  <c r="W7087"/>
  <c r="Y7086"/>
  <c r="X7086"/>
  <c r="W7086"/>
  <c r="Y7085"/>
  <c r="X7085"/>
  <c r="W7085"/>
  <c r="Y7084"/>
  <c r="X7084"/>
  <c r="W7084"/>
  <c r="Y7083"/>
  <c r="X7083"/>
  <c r="W7083"/>
  <c r="Y7082"/>
  <c r="X7082"/>
  <c r="W7082"/>
  <c r="Y7081"/>
  <c r="X7081"/>
  <c r="W7081"/>
  <c r="Y7080"/>
  <c r="X7080"/>
  <c r="W7080"/>
  <c r="Y7079"/>
  <c r="X7079"/>
  <c r="W7079"/>
  <c r="Y7078"/>
  <c r="X7078"/>
  <c r="W7078"/>
  <c r="Y7077"/>
  <c r="X7077"/>
  <c r="W7077"/>
  <c r="Y7076"/>
  <c r="X7076"/>
  <c r="W7076"/>
  <c r="Y7075"/>
  <c r="X7075"/>
  <c r="W7075"/>
  <c r="Y7074"/>
  <c r="X7074"/>
  <c r="W7074"/>
  <c r="Y7073"/>
  <c r="X7073"/>
  <c r="W7073"/>
  <c r="Y7072"/>
  <c r="X7072"/>
  <c r="W7072"/>
  <c r="Y7071"/>
  <c r="X7071"/>
  <c r="W7071"/>
  <c r="Y7070"/>
  <c r="X7070"/>
  <c r="W7070"/>
  <c r="Y7069"/>
  <c r="X7069"/>
  <c r="W7069"/>
  <c r="Y7068"/>
  <c r="X7068"/>
  <c r="W7068"/>
  <c r="Y7067"/>
  <c r="X7067"/>
  <c r="W7067"/>
  <c r="Y7066"/>
  <c r="X7066"/>
  <c r="W7066"/>
  <c r="Y7065"/>
  <c r="X7065"/>
  <c r="W7065"/>
  <c r="Y7064"/>
  <c r="X7064"/>
  <c r="W7064"/>
  <c r="Y7063"/>
  <c r="X7063"/>
  <c r="W7063"/>
  <c r="Y7062"/>
  <c r="X7062"/>
  <c r="W7062"/>
  <c r="Y7061"/>
  <c r="X7061"/>
  <c r="W7061"/>
  <c r="Y7060"/>
  <c r="X7060"/>
  <c r="W7060"/>
  <c r="Y7059"/>
  <c r="X7059"/>
  <c r="W7059"/>
  <c r="Y7058"/>
  <c r="X7058"/>
  <c r="W7058"/>
  <c r="Y7057"/>
  <c r="X7057"/>
  <c r="W7057"/>
  <c r="Y7056"/>
  <c r="X7056"/>
  <c r="W7056"/>
  <c r="Y7055"/>
  <c r="X7055"/>
  <c r="W7055"/>
  <c r="Y7054"/>
  <c r="X7054"/>
  <c r="W7054"/>
  <c r="Y7053"/>
  <c r="X7053"/>
  <c r="W7053"/>
  <c r="Y7052"/>
  <c r="X7052"/>
  <c r="W7052"/>
  <c r="Y7051"/>
  <c r="X7051"/>
  <c r="W7051"/>
  <c r="Y7050"/>
  <c r="X7050"/>
  <c r="W7050"/>
  <c r="Y7049"/>
  <c r="X7049"/>
  <c r="W7049"/>
  <c r="Y7048"/>
  <c r="X7048"/>
  <c r="W7048"/>
  <c r="Y7047"/>
  <c r="X7047"/>
  <c r="W7047"/>
  <c r="Y7046"/>
  <c r="X7046"/>
  <c r="W7046"/>
  <c r="Y7045"/>
  <c r="X7045"/>
  <c r="W7045"/>
  <c r="Y7044"/>
  <c r="X7044"/>
  <c r="W7044"/>
  <c r="Y7043"/>
  <c r="X7043"/>
  <c r="W7043"/>
  <c r="Y7042"/>
  <c r="X7042"/>
  <c r="W7042"/>
  <c r="Y7041"/>
  <c r="X7041"/>
  <c r="W7041"/>
  <c r="Y7040"/>
  <c r="X7040"/>
  <c r="W7040"/>
  <c r="Y7039"/>
  <c r="X7039"/>
  <c r="W7039"/>
  <c r="Y7038"/>
  <c r="X7038"/>
  <c r="W7038"/>
  <c r="Y7037"/>
  <c r="X7037"/>
  <c r="W7037"/>
  <c r="Y7036"/>
  <c r="X7036"/>
  <c r="W7036"/>
  <c r="Y7035"/>
  <c r="X7035"/>
  <c r="W7035"/>
  <c r="Y7034"/>
  <c r="X7034"/>
  <c r="W7034"/>
  <c r="Y7033"/>
  <c r="X7033"/>
  <c r="W7033"/>
  <c r="Y7032"/>
  <c r="X7032"/>
  <c r="W7032"/>
  <c r="Y7031"/>
  <c r="X7031"/>
  <c r="W7031"/>
  <c r="Y7030"/>
  <c r="X7030"/>
  <c r="W7030"/>
  <c r="Y7029"/>
  <c r="X7029"/>
  <c r="W7029"/>
  <c r="Y7028"/>
  <c r="X7028"/>
  <c r="W7028"/>
  <c r="Y7027"/>
  <c r="X7027"/>
  <c r="W7027"/>
  <c r="Y7026"/>
  <c r="X7026"/>
  <c r="W7026"/>
  <c r="Y7025"/>
  <c r="X7025"/>
  <c r="W7025"/>
  <c r="Y7024"/>
  <c r="X7024"/>
  <c r="W7024"/>
  <c r="Y7023"/>
  <c r="X7023"/>
  <c r="W7023"/>
  <c r="Y7022"/>
  <c r="X7022"/>
  <c r="W7022"/>
  <c r="Y7021"/>
  <c r="X7021"/>
  <c r="W7021"/>
  <c r="Y7020"/>
  <c r="X7020"/>
  <c r="W7020"/>
  <c r="Y7019"/>
  <c r="X7019"/>
  <c r="W7019"/>
  <c r="Y7018"/>
  <c r="X7018"/>
  <c r="W7018"/>
  <c r="Y7017"/>
  <c r="X7017"/>
  <c r="W7017"/>
  <c r="Y7016"/>
  <c r="X7016"/>
  <c r="W7016"/>
  <c r="Y7015"/>
  <c r="X7015"/>
  <c r="W7015"/>
  <c r="Y7014"/>
  <c r="X7014"/>
  <c r="W7014"/>
  <c r="Y7013"/>
  <c r="X7013"/>
  <c r="W7013"/>
  <c r="Y7012"/>
  <c r="X7012"/>
  <c r="W7012"/>
  <c r="Y7011"/>
  <c r="X7011"/>
  <c r="W7011"/>
  <c r="Y7010"/>
  <c r="X7010"/>
  <c r="W7010"/>
  <c r="Y7009"/>
  <c r="X7009"/>
  <c r="W7009"/>
  <c r="Y7008"/>
  <c r="X7008"/>
  <c r="W7008"/>
  <c r="Y7007"/>
  <c r="X7007"/>
  <c r="W7007"/>
  <c r="Y7006"/>
  <c r="X7006"/>
  <c r="W7006"/>
  <c r="Y7005"/>
  <c r="X7005"/>
  <c r="W7005"/>
  <c r="Y7004"/>
  <c r="X7004"/>
  <c r="W7004"/>
  <c r="Y7003"/>
  <c r="X7003"/>
  <c r="W7003"/>
  <c r="Y7002"/>
  <c r="X7002"/>
  <c r="W7002"/>
  <c r="Y7001"/>
  <c r="X7001"/>
  <c r="W7001"/>
  <c r="Y7000"/>
  <c r="X7000"/>
  <c r="W7000"/>
  <c r="Y6999"/>
  <c r="X6999"/>
  <c r="W6999"/>
  <c r="Y6998"/>
  <c r="X6998"/>
  <c r="W6998"/>
  <c r="Y6997"/>
  <c r="X6997"/>
  <c r="W6997"/>
  <c r="Y6996"/>
  <c r="X6996"/>
  <c r="W6996"/>
  <c r="Y6995"/>
  <c r="X6995"/>
  <c r="W6995"/>
  <c r="Y6994"/>
  <c r="X6994"/>
  <c r="W6994"/>
  <c r="Y6993"/>
  <c r="X6993"/>
  <c r="W6993"/>
  <c r="Y6992"/>
  <c r="X6992"/>
  <c r="W6992"/>
  <c r="Y6991"/>
  <c r="X6991"/>
  <c r="W6991"/>
  <c r="Y6990"/>
  <c r="X6990"/>
  <c r="W6990"/>
  <c r="Y6989"/>
  <c r="X6989"/>
  <c r="W6989"/>
  <c r="Y6988"/>
  <c r="X6988"/>
  <c r="W6988"/>
  <c r="Y6987"/>
  <c r="X6987"/>
  <c r="W6987"/>
  <c r="Y6986"/>
  <c r="X6986"/>
  <c r="W6986"/>
  <c r="Y6985"/>
  <c r="X6985"/>
  <c r="W6985"/>
  <c r="Y6984"/>
  <c r="X6984"/>
  <c r="W6984"/>
  <c r="Y6983"/>
  <c r="X6983"/>
  <c r="W6983"/>
  <c r="Y6982"/>
  <c r="X6982"/>
  <c r="W6982"/>
  <c r="Y6981"/>
  <c r="X6981"/>
  <c r="W6981"/>
  <c r="Y6980"/>
  <c r="X6980"/>
  <c r="W6980"/>
  <c r="Y6979"/>
  <c r="X6979"/>
  <c r="W6979"/>
  <c r="Y6978"/>
  <c r="X6978"/>
  <c r="W6978"/>
  <c r="Y6977"/>
  <c r="X6977"/>
  <c r="W6977"/>
  <c r="Y6976"/>
  <c r="X6976"/>
  <c r="W6976"/>
  <c r="Y6975"/>
  <c r="X6975"/>
  <c r="W6975"/>
  <c r="Y6974"/>
  <c r="X6974"/>
  <c r="W6974"/>
  <c r="Y6973"/>
  <c r="X6973"/>
  <c r="W6973"/>
  <c r="Y6972"/>
  <c r="X6972"/>
  <c r="W6972"/>
  <c r="Y6971"/>
  <c r="X6971"/>
  <c r="W6971"/>
  <c r="Y6970"/>
  <c r="X6970"/>
  <c r="W6970"/>
  <c r="Y6969"/>
  <c r="X6969"/>
  <c r="W6969"/>
  <c r="Y6968"/>
  <c r="X6968"/>
  <c r="W6968"/>
  <c r="Y6967"/>
  <c r="X6967"/>
  <c r="W6967"/>
  <c r="Y6966"/>
  <c r="X6966"/>
  <c r="W6966"/>
  <c r="Y6965"/>
  <c r="X6965"/>
  <c r="W6965"/>
  <c r="Y6964"/>
  <c r="X6964"/>
  <c r="W6964"/>
  <c r="Y6963"/>
  <c r="X6963"/>
  <c r="W6963"/>
  <c r="Y6962"/>
  <c r="X6962"/>
  <c r="W6962"/>
  <c r="Y6961"/>
  <c r="X6961"/>
  <c r="W6961"/>
  <c r="Y6960"/>
  <c r="X6960"/>
  <c r="W6960"/>
  <c r="Y6959"/>
  <c r="X6959"/>
  <c r="W6959"/>
  <c r="Y6958"/>
  <c r="X6958"/>
  <c r="W6958"/>
  <c r="Y6957"/>
  <c r="X6957"/>
  <c r="W6957"/>
  <c r="Y6956"/>
  <c r="X6956"/>
  <c r="W6956"/>
  <c r="Y6955"/>
  <c r="X6955"/>
  <c r="W6955"/>
  <c r="Y6954"/>
  <c r="X6954"/>
  <c r="W6954"/>
  <c r="Y6953"/>
  <c r="X6953"/>
  <c r="W6953"/>
  <c r="Y6952"/>
  <c r="X6952"/>
  <c r="W6952"/>
  <c r="Y6951"/>
  <c r="X6951"/>
  <c r="W6951"/>
  <c r="Y6950"/>
  <c r="X6950"/>
  <c r="W6950"/>
  <c r="Y6949"/>
  <c r="X6949"/>
  <c r="W6949"/>
  <c r="Y6948"/>
  <c r="X6948"/>
  <c r="W6948"/>
  <c r="Y6947"/>
  <c r="X6947"/>
  <c r="W6947"/>
  <c r="Y6946"/>
  <c r="X6946"/>
  <c r="W6946"/>
  <c r="Y6945"/>
  <c r="X6945"/>
  <c r="W6945"/>
  <c r="Y6944"/>
  <c r="X6944"/>
  <c r="W6944"/>
  <c r="Y6943"/>
  <c r="X6943"/>
  <c r="W6943"/>
  <c r="Y6942"/>
  <c r="X6942"/>
  <c r="W6942"/>
  <c r="Y6941"/>
  <c r="X6941"/>
  <c r="W6941"/>
  <c r="Y6940"/>
  <c r="X6940"/>
  <c r="W6940"/>
  <c r="Y6939"/>
  <c r="X6939"/>
  <c r="W6939"/>
  <c r="Y6938"/>
  <c r="X6938"/>
  <c r="W6938"/>
  <c r="Y6937"/>
  <c r="X6937"/>
  <c r="W6937"/>
  <c r="Y6936"/>
  <c r="X6936"/>
  <c r="W6936"/>
  <c r="Y6935"/>
  <c r="X6935"/>
  <c r="W6935"/>
  <c r="Y6934"/>
  <c r="X6934"/>
  <c r="W6934"/>
  <c r="Y6933"/>
  <c r="X6933"/>
  <c r="W6933"/>
  <c r="Y6932"/>
  <c r="X6932"/>
  <c r="W6932"/>
  <c r="Y6931"/>
  <c r="X6931"/>
  <c r="W6931"/>
  <c r="Y6930"/>
  <c r="X6930"/>
  <c r="W6930"/>
  <c r="Y6929"/>
  <c r="X6929"/>
  <c r="W6929"/>
  <c r="Y6928"/>
  <c r="X6928"/>
  <c r="W6928"/>
  <c r="Y6927"/>
  <c r="X6927"/>
  <c r="W6927"/>
  <c r="Y6926"/>
  <c r="X6926"/>
  <c r="W6926"/>
  <c r="Y6925"/>
  <c r="X6925"/>
  <c r="W6925"/>
  <c r="Y6924"/>
  <c r="X6924"/>
  <c r="W6924"/>
  <c r="Y6923"/>
  <c r="X6923"/>
  <c r="W6923"/>
  <c r="Y6922"/>
  <c r="X6922"/>
  <c r="W6922"/>
  <c r="Y6921"/>
  <c r="X6921"/>
  <c r="W6921"/>
  <c r="Y6920"/>
  <c r="X6920"/>
  <c r="W6920"/>
  <c r="Y6919"/>
  <c r="X6919"/>
  <c r="W6919"/>
  <c r="Y6918"/>
  <c r="X6918"/>
  <c r="W6918"/>
  <c r="Y6917"/>
  <c r="X6917"/>
  <c r="W6917"/>
  <c r="Y6916"/>
  <c r="X6916"/>
  <c r="W6916"/>
  <c r="Y6915"/>
  <c r="X6915"/>
  <c r="W6915"/>
  <c r="Y6914"/>
  <c r="X6914"/>
  <c r="W6914"/>
  <c r="Y6913"/>
  <c r="X6913"/>
  <c r="W6913"/>
  <c r="Y6912"/>
  <c r="X6912"/>
  <c r="W6912"/>
  <c r="Y6911"/>
  <c r="X6911"/>
  <c r="W6911"/>
  <c r="Y6910"/>
  <c r="X6910"/>
  <c r="W6910"/>
  <c r="Y6909"/>
  <c r="X6909"/>
  <c r="W6909"/>
  <c r="Y6908"/>
  <c r="X6908"/>
  <c r="W6908"/>
  <c r="Y6907"/>
  <c r="X6907"/>
  <c r="W6907"/>
  <c r="Y6906"/>
  <c r="X6906"/>
  <c r="W6906"/>
  <c r="Y6905"/>
  <c r="X6905"/>
  <c r="W6905"/>
  <c r="Y6904"/>
  <c r="X6904"/>
  <c r="W6904"/>
  <c r="Y6903"/>
  <c r="X6903"/>
  <c r="W6903"/>
  <c r="Y6902"/>
  <c r="X6902"/>
  <c r="W6902"/>
  <c r="Y6901"/>
  <c r="X6901"/>
  <c r="W6901"/>
  <c r="Y6900"/>
  <c r="X6900"/>
  <c r="W6900"/>
  <c r="Y6899"/>
  <c r="X6899"/>
  <c r="W6899"/>
  <c r="Y6898"/>
  <c r="X6898"/>
  <c r="W6898"/>
  <c r="Y6897"/>
  <c r="X6897"/>
  <c r="W6897"/>
  <c r="Y6896"/>
  <c r="X6896"/>
  <c r="W6896"/>
  <c r="Y6895"/>
  <c r="X6895"/>
  <c r="W6895"/>
  <c r="Y6894"/>
  <c r="X6894"/>
  <c r="W6894"/>
  <c r="Y6893"/>
  <c r="X6893"/>
  <c r="W6893"/>
  <c r="Y6892"/>
  <c r="X6892"/>
  <c r="W6892"/>
  <c r="Y6891"/>
  <c r="X6891"/>
  <c r="W6891"/>
  <c r="Y6890"/>
  <c r="X6890"/>
  <c r="W6890"/>
  <c r="Y6889"/>
  <c r="X6889"/>
  <c r="W6889"/>
  <c r="Y6888"/>
  <c r="X6888"/>
  <c r="W6888"/>
  <c r="Y6887"/>
  <c r="X6887"/>
  <c r="W6887"/>
  <c r="Y6886"/>
  <c r="X6886"/>
  <c r="W6886"/>
  <c r="Y6885"/>
  <c r="X6885"/>
  <c r="W6885"/>
  <c r="Y6884"/>
  <c r="X6884"/>
  <c r="W6884"/>
  <c r="Y6883"/>
  <c r="X6883"/>
  <c r="W6883"/>
  <c r="Y6882"/>
  <c r="X6882"/>
  <c r="W6882"/>
  <c r="Y6881"/>
  <c r="X6881"/>
  <c r="W6881"/>
  <c r="Y6880"/>
  <c r="X6880"/>
  <c r="W6880"/>
  <c r="Y6879"/>
  <c r="X6879"/>
  <c r="W6879"/>
  <c r="Y6878"/>
  <c r="X6878"/>
  <c r="W6878"/>
  <c r="Y6877"/>
  <c r="X6877"/>
  <c r="W6877"/>
  <c r="Y6876"/>
  <c r="X6876"/>
  <c r="W6876"/>
  <c r="Y6875"/>
  <c r="X6875"/>
  <c r="W6875"/>
  <c r="Y6874"/>
  <c r="X6874"/>
  <c r="W6874"/>
  <c r="Y6873"/>
  <c r="X6873"/>
  <c r="W6873"/>
  <c r="Y6872"/>
  <c r="X6872"/>
  <c r="W6872"/>
  <c r="Y6871"/>
  <c r="X6871"/>
  <c r="W6871"/>
  <c r="Y6870"/>
  <c r="X6870"/>
  <c r="W6870"/>
  <c r="Y6869"/>
  <c r="X6869"/>
  <c r="W6869"/>
  <c r="Y6868"/>
  <c r="X6868"/>
  <c r="W6868"/>
  <c r="Y6867"/>
  <c r="X6867"/>
  <c r="W6867"/>
  <c r="Y6866"/>
  <c r="X6866"/>
  <c r="W6866"/>
  <c r="Y6865"/>
  <c r="X6865"/>
  <c r="W6865"/>
  <c r="Y6864"/>
  <c r="X6864"/>
  <c r="W6864"/>
  <c r="Y6863"/>
  <c r="X6863"/>
  <c r="W6863"/>
  <c r="Y6862"/>
  <c r="X6862"/>
  <c r="W6862"/>
  <c r="Y6861"/>
  <c r="X6861"/>
  <c r="W6861"/>
  <c r="Y6860"/>
  <c r="X6860"/>
  <c r="W6860"/>
  <c r="Y6859"/>
  <c r="X6859"/>
  <c r="W6859"/>
  <c r="Y6858"/>
  <c r="X6858"/>
  <c r="W6858"/>
  <c r="Y6857"/>
  <c r="X6857"/>
  <c r="W6857"/>
  <c r="Y6856"/>
  <c r="X6856"/>
  <c r="W6856"/>
  <c r="Y6855"/>
  <c r="X6855"/>
  <c r="W6855"/>
  <c r="Y6854"/>
  <c r="X6854"/>
  <c r="W6854"/>
  <c r="Y6853"/>
  <c r="X6853"/>
  <c r="W6853"/>
  <c r="Y6852"/>
  <c r="X6852"/>
  <c r="W6852"/>
  <c r="Y6851"/>
  <c r="X6851"/>
  <c r="W6851"/>
  <c r="Y6850"/>
  <c r="X6850"/>
  <c r="W6850"/>
  <c r="Y6849"/>
  <c r="X6849"/>
  <c r="W6849"/>
  <c r="Y6848"/>
  <c r="X6848"/>
  <c r="W6848"/>
  <c r="Y6847"/>
  <c r="X6847"/>
  <c r="W6847"/>
  <c r="Y6846"/>
  <c r="X6846"/>
  <c r="W6846"/>
  <c r="Y6845"/>
  <c r="X6845"/>
  <c r="W6845"/>
  <c r="Y6844"/>
  <c r="X6844"/>
  <c r="W6844"/>
  <c r="Y6843"/>
  <c r="X6843"/>
  <c r="W6843"/>
  <c r="Y6842"/>
  <c r="X6842"/>
  <c r="W6842"/>
  <c r="Y6841"/>
  <c r="X6841"/>
  <c r="W6841"/>
  <c r="Y6840"/>
  <c r="X6840"/>
  <c r="W6840"/>
  <c r="Y6839"/>
  <c r="X6839"/>
  <c r="W6839"/>
  <c r="Y6838"/>
  <c r="X6838"/>
  <c r="W6838"/>
  <c r="Y6837"/>
  <c r="X6837"/>
  <c r="W6837"/>
  <c r="Y6836"/>
  <c r="X6836"/>
  <c r="W6836"/>
  <c r="Y6835"/>
  <c r="X6835"/>
  <c r="W6835"/>
  <c r="Y6834"/>
  <c r="X6834"/>
  <c r="W6834"/>
  <c r="Y6833"/>
  <c r="X6833"/>
  <c r="W6833"/>
  <c r="Y6832"/>
  <c r="X6832"/>
  <c r="W6832"/>
  <c r="Y6831"/>
  <c r="X6831"/>
  <c r="W6831"/>
  <c r="Y6830"/>
  <c r="X6830"/>
  <c r="W6830"/>
  <c r="Y6829"/>
  <c r="X6829"/>
  <c r="W6829"/>
  <c r="Y6828"/>
  <c r="X6828"/>
  <c r="W6828"/>
  <c r="Y6827"/>
  <c r="X6827"/>
  <c r="W6827"/>
  <c r="Y6826"/>
  <c r="X6826"/>
  <c r="W6826"/>
  <c r="Y6825"/>
  <c r="X6825"/>
  <c r="W6825"/>
  <c r="Y6824"/>
  <c r="X6824"/>
  <c r="W6824"/>
  <c r="Y6823"/>
  <c r="X6823"/>
  <c r="W6823"/>
  <c r="Y6822"/>
  <c r="X6822"/>
  <c r="W6822"/>
  <c r="Y6821"/>
  <c r="X6821"/>
  <c r="W6821"/>
  <c r="Y6820"/>
  <c r="X6820"/>
  <c r="W6820"/>
  <c r="Y6819"/>
  <c r="X6819"/>
  <c r="W6819"/>
  <c r="Y6818"/>
  <c r="X6818"/>
  <c r="W6818"/>
  <c r="Y6817"/>
  <c r="X6817"/>
  <c r="W6817"/>
  <c r="Y6816"/>
  <c r="X6816"/>
  <c r="W6816"/>
  <c r="Y6815"/>
  <c r="X6815"/>
  <c r="W6815"/>
  <c r="Y6814"/>
  <c r="X6814"/>
  <c r="W6814"/>
  <c r="Y6813"/>
  <c r="X6813"/>
  <c r="W6813"/>
  <c r="Y6812"/>
  <c r="X6812"/>
  <c r="W6812"/>
  <c r="Y6811"/>
  <c r="X6811"/>
  <c r="W6811"/>
  <c r="Y6810"/>
  <c r="X6810"/>
  <c r="W6810"/>
  <c r="Y6809"/>
  <c r="X6809"/>
  <c r="W6809"/>
  <c r="Y6808"/>
  <c r="X6808"/>
  <c r="W6808"/>
  <c r="Y6807"/>
  <c r="X6807"/>
  <c r="W6807"/>
  <c r="Y6806"/>
  <c r="X6806"/>
  <c r="W6806"/>
  <c r="Y6805"/>
  <c r="X6805"/>
  <c r="W6805"/>
  <c r="Y6804"/>
  <c r="X6804"/>
  <c r="W6804"/>
  <c r="Y6803"/>
  <c r="X6803"/>
  <c r="W6803"/>
  <c r="Y6802"/>
  <c r="X6802"/>
  <c r="W6802"/>
  <c r="Y6801"/>
  <c r="X6801"/>
  <c r="W6801"/>
  <c r="Y6800"/>
  <c r="X6800"/>
  <c r="W6800"/>
  <c r="Y6799"/>
  <c r="X6799"/>
  <c r="W6799"/>
  <c r="Y6798"/>
  <c r="X6798"/>
  <c r="W6798"/>
  <c r="Y6797"/>
  <c r="X6797"/>
  <c r="W6797"/>
  <c r="Y6796"/>
  <c r="X6796"/>
  <c r="W6796"/>
  <c r="Y6795"/>
  <c r="X6795"/>
  <c r="W6795"/>
  <c r="Y6794"/>
  <c r="X6794"/>
  <c r="W6794"/>
  <c r="Y6793"/>
  <c r="X6793"/>
  <c r="W6793"/>
  <c r="Y6792"/>
  <c r="X6792"/>
  <c r="W6792"/>
  <c r="Y6791"/>
  <c r="X6791"/>
  <c r="W6791"/>
  <c r="Y6790"/>
  <c r="X6790"/>
  <c r="W6790"/>
  <c r="Y6789"/>
  <c r="X6789"/>
  <c r="W6789"/>
  <c r="Y6788"/>
  <c r="X6788"/>
  <c r="W6788"/>
  <c r="Y6787"/>
  <c r="X6787"/>
  <c r="W6787"/>
  <c r="Y6786"/>
  <c r="X6786"/>
  <c r="W6786"/>
  <c r="Y6785"/>
  <c r="X6785"/>
  <c r="W6785"/>
  <c r="Y6784"/>
  <c r="X6784"/>
  <c r="W6784"/>
  <c r="Y6783"/>
  <c r="X6783"/>
  <c r="W6783"/>
  <c r="Y6782"/>
  <c r="X6782"/>
  <c r="W6782"/>
  <c r="Y6781"/>
  <c r="X6781"/>
  <c r="W6781"/>
  <c r="Y6780"/>
  <c r="X6780"/>
  <c r="W6780"/>
  <c r="Y6779"/>
  <c r="X6779"/>
  <c r="W6779"/>
  <c r="Y6778"/>
  <c r="X6778"/>
  <c r="W6778"/>
  <c r="Y6777"/>
  <c r="X6777"/>
  <c r="W6777"/>
  <c r="Y6776"/>
  <c r="X6776"/>
  <c r="W6776"/>
  <c r="Y6775"/>
  <c r="X6775"/>
  <c r="W6775"/>
  <c r="Y6774"/>
  <c r="X6774"/>
  <c r="W6774"/>
  <c r="Y6773"/>
  <c r="X6773"/>
  <c r="W6773"/>
  <c r="Y6772"/>
  <c r="X6772"/>
  <c r="W6772"/>
  <c r="Y6771"/>
  <c r="X6771"/>
  <c r="W6771"/>
  <c r="Y6770"/>
  <c r="X6770"/>
  <c r="W6770"/>
  <c r="Y6769"/>
  <c r="X6769"/>
  <c r="W6769"/>
  <c r="Y6768"/>
  <c r="X6768"/>
  <c r="W6768"/>
  <c r="Y6767"/>
  <c r="X6767"/>
  <c r="W6767"/>
  <c r="Y6766"/>
  <c r="X6766"/>
  <c r="W6766"/>
  <c r="Y6765"/>
  <c r="X6765"/>
  <c r="W6765"/>
  <c r="Y6764"/>
  <c r="X6764"/>
  <c r="W6764"/>
  <c r="Y6763"/>
  <c r="X6763"/>
  <c r="W6763"/>
  <c r="Y6762"/>
  <c r="X6762"/>
  <c r="W6762"/>
  <c r="Y6761"/>
  <c r="X6761"/>
  <c r="W6761"/>
  <c r="Y6760"/>
  <c r="X6760"/>
  <c r="W6760"/>
  <c r="Y6759"/>
  <c r="X6759"/>
  <c r="W6759"/>
  <c r="Y6758"/>
  <c r="X6758"/>
  <c r="W6758"/>
  <c r="Y6757"/>
  <c r="X6757"/>
  <c r="W6757"/>
  <c r="Y6756"/>
  <c r="X6756"/>
  <c r="W6756"/>
  <c r="Y6755"/>
  <c r="X6755"/>
  <c r="W6755"/>
  <c r="Y6754"/>
  <c r="X6754"/>
  <c r="W6754"/>
  <c r="Y6753"/>
  <c r="X6753"/>
  <c r="W6753"/>
  <c r="Y6752"/>
  <c r="X6752"/>
  <c r="W6752"/>
  <c r="Y6751"/>
  <c r="X6751"/>
  <c r="W6751"/>
  <c r="Y6750"/>
  <c r="X6750"/>
  <c r="W6750"/>
  <c r="Y6749"/>
  <c r="X6749"/>
  <c r="W6749"/>
  <c r="Y6748"/>
  <c r="X6748"/>
  <c r="W6748"/>
  <c r="Y6747"/>
  <c r="X6747"/>
  <c r="W6747"/>
  <c r="Y6746"/>
  <c r="X6746"/>
  <c r="W6746"/>
  <c r="Y6745"/>
  <c r="X6745"/>
  <c r="W6745"/>
  <c r="Y6744"/>
  <c r="X6744"/>
  <c r="W6744"/>
  <c r="Y6743"/>
  <c r="X6743"/>
  <c r="W6743"/>
  <c r="Y6742"/>
  <c r="X6742"/>
  <c r="W6742"/>
  <c r="Y6741"/>
  <c r="X6741"/>
  <c r="W6741"/>
  <c r="Y6740"/>
  <c r="X6740"/>
  <c r="W6740"/>
  <c r="Y6739"/>
  <c r="X6739"/>
  <c r="W6739"/>
  <c r="Y6738"/>
  <c r="X6738"/>
  <c r="W6738"/>
  <c r="Y6737"/>
  <c r="X6737"/>
  <c r="W6737"/>
  <c r="Y6736"/>
  <c r="X6736"/>
  <c r="W6736"/>
  <c r="Y6735"/>
  <c r="X6735"/>
  <c r="W6735"/>
  <c r="Y6734"/>
  <c r="X6734"/>
  <c r="W6734"/>
  <c r="Y6733"/>
  <c r="X6733"/>
  <c r="W6733"/>
  <c r="Y6732"/>
  <c r="X6732"/>
  <c r="W6732"/>
  <c r="Y6731"/>
  <c r="X6731"/>
  <c r="W6731"/>
  <c r="Y6730"/>
  <c r="X6730"/>
  <c r="W6730"/>
  <c r="Y6729"/>
  <c r="X6729"/>
  <c r="W6729"/>
  <c r="Y6728"/>
  <c r="X6728"/>
  <c r="W6728"/>
  <c r="Y6727"/>
  <c r="X6727"/>
  <c r="W6727"/>
  <c r="Y6726"/>
  <c r="X6726"/>
  <c r="W6726"/>
  <c r="Y6725"/>
  <c r="X6725"/>
  <c r="W6725"/>
  <c r="Y6724"/>
  <c r="X6724"/>
  <c r="W6724"/>
  <c r="Y6723"/>
  <c r="X6723"/>
  <c r="W6723"/>
  <c r="Y6722"/>
  <c r="X6722"/>
  <c r="W6722"/>
  <c r="Y6721"/>
  <c r="X6721"/>
  <c r="W6721"/>
  <c r="Y6720"/>
  <c r="X6720"/>
  <c r="W6720"/>
  <c r="Y6719"/>
  <c r="X6719"/>
  <c r="W6719"/>
  <c r="Y6718"/>
  <c r="X6718"/>
  <c r="W6718"/>
  <c r="Y6717"/>
  <c r="X6717"/>
  <c r="W6717"/>
  <c r="Y6716"/>
  <c r="X6716"/>
  <c r="W6716"/>
  <c r="Y6715"/>
  <c r="X6715"/>
  <c r="W6715"/>
  <c r="Y6714"/>
  <c r="X6714"/>
  <c r="W6714"/>
  <c r="Y6713"/>
  <c r="X6713"/>
  <c r="W6713"/>
  <c r="Y6712"/>
  <c r="X6712"/>
  <c r="W6712"/>
  <c r="Y6711"/>
  <c r="X6711"/>
  <c r="W6711"/>
  <c r="Y6710"/>
  <c r="X6710"/>
  <c r="W6710"/>
  <c r="Y6709"/>
  <c r="X6709"/>
  <c r="W6709"/>
  <c r="Y6708"/>
  <c r="X6708"/>
  <c r="W6708"/>
  <c r="Y6707"/>
  <c r="X6707"/>
  <c r="W6707"/>
  <c r="Y6706"/>
  <c r="X6706"/>
  <c r="W6706"/>
  <c r="Y6705"/>
  <c r="X6705"/>
  <c r="W6705"/>
  <c r="Y6704"/>
  <c r="X6704"/>
  <c r="W6704"/>
  <c r="Y6703"/>
  <c r="X6703"/>
  <c r="W6703"/>
  <c r="Y6702"/>
  <c r="X6702"/>
  <c r="W6702"/>
  <c r="Y6701"/>
  <c r="X6701"/>
  <c r="W6701"/>
  <c r="Y6700"/>
  <c r="X6700"/>
  <c r="W6700"/>
  <c r="Y6699"/>
  <c r="X6699"/>
  <c r="W6699"/>
  <c r="Y6698"/>
  <c r="X6698"/>
  <c r="W6698"/>
  <c r="Y6697"/>
  <c r="X6697"/>
  <c r="W6697"/>
  <c r="Y6696"/>
  <c r="X6696"/>
  <c r="W6696"/>
  <c r="Y6695"/>
  <c r="X6695"/>
  <c r="W6695"/>
  <c r="Y6694"/>
  <c r="X6694"/>
  <c r="W6694"/>
  <c r="Y6693"/>
  <c r="X6693"/>
  <c r="W6693"/>
  <c r="Y6692"/>
  <c r="X6692"/>
  <c r="W6692"/>
  <c r="Y6691"/>
  <c r="X6691"/>
  <c r="W6691"/>
  <c r="Y6690"/>
  <c r="X6690"/>
  <c r="W6690"/>
  <c r="Y6689"/>
  <c r="X6689"/>
  <c r="W6689"/>
  <c r="Y6688"/>
  <c r="X6688"/>
  <c r="W6688"/>
  <c r="Y6687"/>
  <c r="X6687"/>
  <c r="W6687"/>
  <c r="Y6686"/>
  <c r="X6686"/>
  <c r="W6686"/>
  <c r="Y6685"/>
  <c r="X6685"/>
  <c r="W6685"/>
  <c r="Y6684"/>
  <c r="X6684"/>
  <c r="W6684"/>
  <c r="Y6683"/>
  <c r="X6683"/>
  <c r="W6683"/>
  <c r="Y6682"/>
  <c r="X6682"/>
  <c r="W6682"/>
  <c r="Y6681"/>
  <c r="X6681"/>
  <c r="W6681"/>
  <c r="Y6680"/>
  <c r="X6680"/>
  <c r="W6680"/>
  <c r="Y6679"/>
  <c r="X6679"/>
  <c r="W6679"/>
  <c r="Y6678"/>
  <c r="X6678"/>
  <c r="W6678"/>
  <c r="Y6677"/>
  <c r="X6677"/>
  <c r="W6677"/>
  <c r="Y6676"/>
  <c r="X6676"/>
  <c r="W6676"/>
  <c r="Y6675"/>
  <c r="X6675"/>
  <c r="W6675"/>
  <c r="Y6674"/>
  <c r="X6674"/>
  <c r="W6674"/>
  <c r="Y6673"/>
  <c r="X6673"/>
  <c r="W6673"/>
  <c r="Y6672"/>
  <c r="X6672"/>
  <c r="W6672"/>
  <c r="Y6671"/>
  <c r="X6671"/>
  <c r="W6671"/>
  <c r="Y6670"/>
  <c r="X6670"/>
  <c r="W6670"/>
  <c r="Y6669"/>
  <c r="X6669"/>
  <c r="W6669"/>
  <c r="Y6668"/>
  <c r="X6668"/>
  <c r="W6668"/>
  <c r="Y6667"/>
  <c r="X6667"/>
  <c r="W6667"/>
  <c r="Y6666"/>
  <c r="X6666"/>
  <c r="W6666"/>
  <c r="Y6665"/>
  <c r="X6665"/>
  <c r="W6665"/>
  <c r="Y6664"/>
  <c r="X6664"/>
  <c r="W6664"/>
  <c r="Y6663"/>
  <c r="X6663"/>
  <c r="W6663"/>
  <c r="Y6662"/>
  <c r="X6662"/>
  <c r="W6662"/>
  <c r="Y6661"/>
  <c r="X6661"/>
  <c r="W6661"/>
  <c r="Y6660"/>
  <c r="X6660"/>
  <c r="W6660"/>
  <c r="Y6659"/>
  <c r="X6659"/>
  <c r="W6659"/>
  <c r="Y6658"/>
  <c r="X6658"/>
  <c r="W6658"/>
  <c r="Y6657"/>
  <c r="X6657"/>
  <c r="W6657"/>
  <c r="Y6656"/>
  <c r="X6656"/>
  <c r="W6656"/>
  <c r="Y6655"/>
  <c r="X6655"/>
  <c r="W6655"/>
  <c r="Y6654"/>
  <c r="X6654"/>
  <c r="W6654"/>
  <c r="Y6653"/>
  <c r="X6653"/>
  <c r="W6653"/>
  <c r="Y6652"/>
  <c r="X6652"/>
  <c r="W6652"/>
  <c r="Y6651"/>
  <c r="X6651"/>
  <c r="W6651"/>
  <c r="Y6650"/>
  <c r="X6650"/>
  <c r="W6650"/>
  <c r="Y6649"/>
  <c r="X6649"/>
  <c r="W6649"/>
  <c r="Y6648"/>
  <c r="X6648"/>
  <c r="W6648"/>
  <c r="Y6647"/>
  <c r="X6647"/>
  <c r="W6647"/>
  <c r="Y6646"/>
  <c r="X6646"/>
  <c r="W6646"/>
  <c r="Y6645"/>
  <c r="X6645"/>
  <c r="W6645"/>
  <c r="Y6644"/>
  <c r="X6644"/>
  <c r="W6644"/>
  <c r="Y6643"/>
  <c r="X6643"/>
  <c r="W6643"/>
  <c r="Y6642"/>
  <c r="X6642"/>
  <c r="W6642"/>
  <c r="Y6641"/>
  <c r="X6641"/>
  <c r="W6641"/>
  <c r="Y6640"/>
  <c r="X6640"/>
  <c r="W6640"/>
  <c r="Y6639"/>
  <c r="X6639"/>
  <c r="W6639"/>
  <c r="Y6638"/>
  <c r="X6638"/>
  <c r="W6638"/>
  <c r="Y6637"/>
  <c r="X6637"/>
  <c r="W6637"/>
  <c r="Y6636"/>
  <c r="X6636"/>
  <c r="W6636"/>
  <c r="Y6635"/>
  <c r="X6635"/>
  <c r="W6635"/>
  <c r="Y6634"/>
  <c r="X6634"/>
  <c r="W6634"/>
  <c r="Y6633"/>
  <c r="X6633"/>
  <c r="W6633"/>
  <c r="Y6632"/>
  <c r="X6632"/>
  <c r="W6632"/>
  <c r="Y6631"/>
  <c r="X6631"/>
  <c r="W6631"/>
  <c r="Y6630"/>
  <c r="X6630"/>
  <c r="W6630"/>
  <c r="Y6629"/>
  <c r="X6629"/>
  <c r="W6629"/>
  <c r="Y6628"/>
  <c r="X6628"/>
  <c r="W6628"/>
  <c r="Y6627"/>
  <c r="X6627"/>
  <c r="W6627"/>
  <c r="Y6626"/>
  <c r="X6626"/>
  <c r="W6626"/>
  <c r="Y6625"/>
  <c r="X6625"/>
  <c r="W6625"/>
  <c r="Y6624"/>
  <c r="X6624"/>
  <c r="W6624"/>
  <c r="Y6623"/>
  <c r="X6623"/>
  <c r="W6623"/>
  <c r="Y6622"/>
  <c r="X6622"/>
  <c r="W6622"/>
  <c r="Y6621"/>
  <c r="X6621"/>
  <c r="W6621"/>
  <c r="Y6620"/>
  <c r="X6620"/>
  <c r="W6620"/>
  <c r="Y6619"/>
  <c r="X6619"/>
  <c r="W6619"/>
  <c r="Y6618"/>
  <c r="X6618"/>
  <c r="W6618"/>
  <c r="Y6617"/>
  <c r="X6617"/>
  <c r="W6617"/>
  <c r="Y6616"/>
  <c r="X6616"/>
  <c r="W6616"/>
  <c r="Y6615"/>
  <c r="X6615"/>
  <c r="W6615"/>
  <c r="Y6614"/>
  <c r="X6614"/>
  <c r="W6614"/>
  <c r="Y6613"/>
  <c r="X6613"/>
  <c r="W6613"/>
  <c r="Y6612"/>
  <c r="X6612"/>
  <c r="W6612"/>
  <c r="Y6611"/>
  <c r="X6611"/>
  <c r="W6611"/>
  <c r="Y6610"/>
  <c r="X6610"/>
  <c r="W6610"/>
  <c r="Y6609"/>
  <c r="X6609"/>
  <c r="W6609"/>
  <c r="Y6608"/>
  <c r="X6608"/>
  <c r="W6608"/>
  <c r="Y6607"/>
  <c r="X6607"/>
  <c r="W6607"/>
  <c r="Y6606"/>
  <c r="X6606"/>
  <c r="W6606"/>
  <c r="Y6605"/>
  <c r="X6605"/>
  <c r="W6605"/>
  <c r="Y6604"/>
  <c r="X6604"/>
  <c r="W6604"/>
  <c r="Y6603"/>
  <c r="X6603"/>
  <c r="W6603"/>
  <c r="Y6602"/>
  <c r="X6602"/>
  <c r="W6602"/>
  <c r="Y6601"/>
  <c r="X6601"/>
  <c r="W6601"/>
  <c r="Y6600"/>
  <c r="X6600"/>
  <c r="W6600"/>
  <c r="Y6599"/>
  <c r="X6599"/>
  <c r="W6599"/>
  <c r="Y6598"/>
  <c r="X6598"/>
  <c r="W6598"/>
  <c r="Y6597"/>
  <c r="X6597"/>
  <c r="W6597"/>
  <c r="Y6596"/>
  <c r="X6596"/>
  <c r="W6596"/>
  <c r="Y6595"/>
  <c r="X6595"/>
  <c r="W6595"/>
  <c r="Y6594"/>
  <c r="X6594"/>
  <c r="W6594"/>
  <c r="Y6593"/>
  <c r="X6593"/>
  <c r="W6593"/>
  <c r="Y6592"/>
  <c r="X6592"/>
  <c r="W6592"/>
  <c r="Y6591"/>
  <c r="X6591"/>
  <c r="W6591"/>
  <c r="Y6590"/>
  <c r="X6590"/>
  <c r="W6590"/>
  <c r="Y6589"/>
  <c r="X6589"/>
  <c r="W6589"/>
  <c r="Y6588"/>
  <c r="X6588"/>
  <c r="W6588"/>
  <c r="Y6587"/>
  <c r="X6587"/>
  <c r="W6587"/>
  <c r="Y6586"/>
  <c r="X6586"/>
  <c r="W6586"/>
  <c r="Y6585"/>
  <c r="X6585"/>
  <c r="W6585"/>
  <c r="Y6584"/>
  <c r="X6584"/>
  <c r="W6584"/>
  <c r="Y6583"/>
  <c r="X6583"/>
  <c r="W6583"/>
  <c r="Y6582"/>
  <c r="X6582"/>
  <c r="W6582"/>
  <c r="Y6581"/>
  <c r="X6581"/>
  <c r="W6581"/>
  <c r="Y6580"/>
  <c r="X6580"/>
  <c r="W6580"/>
  <c r="Y6579"/>
  <c r="X6579"/>
  <c r="W6579"/>
  <c r="Y6578"/>
  <c r="X6578"/>
  <c r="W6578"/>
  <c r="Y6577"/>
  <c r="X6577"/>
  <c r="W6577"/>
  <c r="Y6576"/>
  <c r="X6576"/>
  <c r="W6576"/>
  <c r="Y6575"/>
  <c r="X6575"/>
  <c r="W6575"/>
  <c r="Y6574"/>
  <c r="X6574"/>
  <c r="W6574"/>
  <c r="Y6573"/>
  <c r="X6573"/>
  <c r="W6573"/>
  <c r="Y6572"/>
  <c r="X6572"/>
  <c r="W6572"/>
  <c r="Y6571"/>
  <c r="X6571"/>
  <c r="W6571"/>
  <c r="Y6570"/>
  <c r="X6570"/>
  <c r="W6570"/>
  <c r="Y6569"/>
  <c r="X6569"/>
  <c r="W6569"/>
  <c r="Y6568"/>
  <c r="X6568"/>
  <c r="W6568"/>
  <c r="Y6567"/>
  <c r="X6567"/>
  <c r="W6567"/>
  <c r="Y6566"/>
  <c r="X6566"/>
  <c r="W6566"/>
  <c r="Y6565"/>
  <c r="X6565"/>
  <c r="W6565"/>
  <c r="Y6564"/>
  <c r="X6564"/>
  <c r="W6564"/>
  <c r="Y6563"/>
  <c r="X6563"/>
  <c r="W6563"/>
  <c r="Y6562"/>
  <c r="X6562"/>
  <c r="W6562"/>
  <c r="Y6561"/>
  <c r="X6561"/>
  <c r="W6561"/>
  <c r="Y6560"/>
  <c r="X6560"/>
  <c r="W6560"/>
  <c r="Y6559"/>
  <c r="X6559"/>
  <c r="W6559"/>
  <c r="Y6558"/>
  <c r="X6558"/>
  <c r="W6558"/>
  <c r="Y6557"/>
  <c r="X6557"/>
  <c r="W6557"/>
  <c r="Y6556"/>
  <c r="X6556"/>
  <c r="W6556"/>
  <c r="Y6555"/>
  <c r="X6555"/>
  <c r="W6555"/>
  <c r="Y6554"/>
  <c r="X6554"/>
  <c r="W6554"/>
  <c r="Y6553"/>
  <c r="X6553"/>
  <c r="W6553"/>
  <c r="Y6552"/>
  <c r="X6552"/>
  <c r="W6552"/>
  <c r="Y6551"/>
  <c r="X6551"/>
  <c r="W6551"/>
  <c r="Y6550"/>
  <c r="X6550"/>
  <c r="W6550"/>
  <c r="Y6549"/>
  <c r="X6549"/>
  <c r="W6549"/>
  <c r="Y6548"/>
  <c r="X6548"/>
  <c r="W6548"/>
  <c r="Y6547"/>
  <c r="X6547"/>
  <c r="W6547"/>
  <c r="Y6546"/>
  <c r="X6546"/>
  <c r="W6546"/>
  <c r="Y6545"/>
  <c r="X6545"/>
  <c r="W6545"/>
  <c r="Y6544"/>
  <c r="X6544"/>
  <c r="W6544"/>
  <c r="Y6543"/>
  <c r="X6543"/>
  <c r="W6543"/>
  <c r="Y6542"/>
  <c r="X6542"/>
  <c r="W6542"/>
  <c r="Y6541"/>
  <c r="X6541"/>
  <c r="W6541"/>
  <c r="Y6540"/>
  <c r="X6540"/>
  <c r="W6540"/>
  <c r="Y6539"/>
  <c r="X6539"/>
  <c r="W6539"/>
  <c r="Y6538"/>
  <c r="X6538"/>
  <c r="W6538"/>
  <c r="Y6537"/>
  <c r="X6537"/>
  <c r="W6537"/>
  <c r="Y6536"/>
  <c r="X6536"/>
  <c r="W6536"/>
  <c r="Y6535"/>
  <c r="X6535"/>
  <c r="W6535"/>
  <c r="Y6534"/>
  <c r="X6534"/>
  <c r="W6534"/>
  <c r="Y6533"/>
  <c r="X6533"/>
  <c r="W6533"/>
  <c r="Y6532"/>
  <c r="X6532"/>
  <c r="W6532"/>
  <c r="Y6531"/>
  <c r="X6531"/>
  <c r="W6531"/>
  <c r="Y6530"/>
  <c r="X6530"/>
  <c r="W6530"/>
  <c r="Y6529"/>
  <c r="X6529"/>
  <c r="W6529"/>
  <c r="Y6528"/>
  <c r="X6528"/>
  <c r="W6528"/>
  <c r="Y6527"/>
  <c r="X6527"/>
  <c r="W6527"/>
  <c r="Y6526"/>
  <c r="X6526"/>
  <c r="W6526"/>
  <c r="Y6525"/>
  <c r="X6525"/>
  <c r="W6525"/>
  <c r="Y6524"/>
  <c r="X6524"/>
  <c r="W6524"/>
  <c r="Y6523"/>
  <c r="X6523"/>
  <c r="W6523"/>
  <c r="Y6522"/>
  <c r="X6522"/>
  <c r="W6522"/>
  <c r="Y6521"/>
  <c r="X6521"/>
  <c r="W6521"/>
  <c r="Y6520"/>
  <c r="X6520"/>
  <c r="W6520"/>
  <c r="Y6519"/>
  <c r="X6519"/>
  <c r="W6519"/>
  <c r="Y6518"/>
  <c r="X6518"/>
  <c r="W6518"/>
  <c r="Y6517"/>
  <c r="X6517"/>
  <c r="W6517"/>
  <c r="Y6516"/>
  <c r="X6516"/>
  <c r="W6516"/>
  <c r="Y6515"/>
  <c r="X6515"/>
  <c r="W6515"/>
  <c r="Y6514"/>
  <c r="X6514"/>
  <c r="W6514"/>
  <c r="Y6513"/>
  <c r="X6513"/>
  <c r="W6513"/>
  <c r="Y6512"/>
  <c r="X6512"/>
  <c r="W6512"/>
  <c r="Y6511"/>
  <c r="X6511"/>
  <c r="W6511"/>
  <c r="Y6510"/>
  <c r="X6510"/>
  <c r="W6510"/>
  <c r="Y6509"/>
  <c r="X6509"/>
  <c r="W6509"/>
  <c r="Y6508"/>
  <c r="X6508"/>
  <c r="W6508"/>
  <c r="Y6507"/>
  <c r="X6507"/>
  <c r="W6507"/>
  <c r="Y6506"/>
  <c r="X6506"/>
  <c r="W6506"/>
  <c r="Y6505"/>
  <c r="X6505"/>
  <c r="W6505"/>
  <c r="Y6504"/>
  <c r="X6504"/>
  <c r="W6504"/>
  <c r="Y6503"/>
  <c r="X6503"/>
  <c r="W6503"/>
  <c r="Y6502"/>
  <c r="X6502"/>
  <c r="W6502"/>
  <c r="Y6501"/>
  <c r="X6501"/>
  <c r="W6501"/>
  <c r="Y6500"/>
  <c r="X6500"/>
  <c r="W6500"/>
  <c r="Y6499"/>
  <c r="X6499"/>
  <c r="W6499"/>
  <c r="Y6498"/>
  <c r="X6498"/>
  <c r="W6498"/>
  <c r="Y6497"/>
  <c r="X6497"/>
  <c r="W6497"/>
  <c r="Y6496"/>
  <c r="X6496"/>
  <c r="W6496"/>
  <c r="Y6495"/>
  <c r="X6495"/>
  <c r="W6495"/>
  <c r="Y6494"/>
  <c r="X6494"/>
  <c r="W6494"/>
  <c r="Y6493"/>
  <c r="X6493"/>
  <c r="W6493"/>
  <c r="Y6492"/>
  <c r="X6492"/>
  <c r="W6492"/>
  <c r="Y6491"/>
  <c r="X6491"/>
  <c r="W6491"/>
  <c r="Y6490"/>
  <c r="X6490"/>
  <c r="W6490"/>
  <c r="Y6489"/>
  <c r="X6489"/>
  <c r="W6489"/>
  <c r="Y6488"/>
  <c r="X6488"/>
  <c r="W6488"/>
  <c r="Y6487"/>
  <c r="X6487"/>
  <c r="W6487"/>
  <c r="Y6486"/>
  <c r="X6486"/>
  <c r="W6486"/>
  <c r="Y6485"/>
  <c r="X6485"/>
  <c r="W6485"/>
  <c r="Y6484"/>
  <c r="X6484"/>
  <c r="W6484"/>
  <c r="Y6483"/>
  <c r="X6483"/>
  <c r="W6483"/>
  <c r="Y6482"/>
  <c r="X6482"/>
  <c r="W6482"/>
  <c r="Y6481"/>
  <c r="X6481"/>
  <c r="W6481"/>
  <c r="Y6480"/>
  <c r="X6480"/>
  <c r="W6480"/>
  <c r="Y6479"/>
  <c r="X6479"/>
  <c r="W6479"/>
  <c r="Y6478"/>
  <c r="X6478"/>
  <c r="W6478"/>
  <c r="Y6477"/>
  <c r="X6477"/>
  <c r="W6477"/>
  <c r="Y6476"/>
  <c r="X6476"/>
  <c r="W6476"/>
  <c r="Y6475"/>
  <c r="X6475"/>
  <c r="W6475"/>
  <c r="Y6474"/>
  <c r="X6474"/>
  <c r="W6474"/>
  <c r="Y6473"/>
  <c r="X6473"/>
  <c r="W6473"/>
  <c r="Y6472"/>
  <c r="X6472"/>
  <c r="W6472"/>
  <c r="Y6471"/>
  <c r="X6471"/>
  <c r="W6471"/>
  <c r="Y6470"/>
  <c r="X6470"/>
  <c r="W6470"/>
  <c r="Y6469"/>
  <c r="X6469"/>
  <c r="W6469"/>
  <c r="Y6468"/>
  <c r="X6468"/>
  <c r="W6468"/>
  <c r="Y6467"/>
  <c r="X6467"/>
  <c r="W6467"/>
  <c r="Y6466"/>
  <c r="X6466"/>
  <c r="W6466"/>
  <c r="Y6465"/>
  <c r="X6465"/>
  <c r="W6465"/>
  <c r="Y6464"/>
  <c r="X6464"/>
  <c r="W6464"/>
  <c r="Y6463"/>
  <c r="X6463"/>
  <c r="W6463"/>
  <c r="Y6462"/>
  <c r="X6462"/>
  <c r="W6462"/>
  <c r="Y6461"/>
  <c r="X6461"/>
  <c r="W6461"/>
  <c r="Y6460"/>
  <c r="X6460"/>
  <c r="W6460"/>
  <c r="Y6459"/>
  <c r="X6459"/>
  <c r="W6459"/>
  <c r="Y6458"/>
  <c r="X6458"/>
  <c r="W6458"/>
  <c r="Y6457"/>
  <c r="X6457"/>
  <c r="W6457"/>
  <c r="Y6456"/>
  <c r="X6456"/>
  <c r="W6456"/>
  <c r="Y6455"/>
  <c r="X6455"/>
  <c r="W6455"/>
  <c r="Y6454"/>
  <c r="X6454"/>
  <c r="W6454"/>
  <c r="Y6453"/>
  <c r="X6453"/>
  <c r="W6453"/>
  <c r="Y6452"/>
  <c r="X6452"/>
  <c r="W6452"/>
  <c r="Y6451"/>
  <c r="X6451"/>
  <c r="W6451"/>
  <c r="Y6450"/>
  <c r="X6450"/>
  <c r="W6450"/>
  <c r="Y6449"/>
  <c r="X6449"/>
  <c r="W6449"/>
  <c r="Y6448"/>
  <c r="X6448"/>
  <c r="W6448"/>
  <c r="Y6447"/>
  <c r="X6447"/>
  <c r="W6447"/>
  <c r="Y6446"/>
  <c r="X6446"/>
  <c r="W6446"/>
  <c r="Y6445"/>
  <c r="X6445"/>
  <c r="W6445"/>
  <c r="Y6444"/>
  <c r="X6444"/>
  <c r="W6444"/>
  <c r="Y6443"/>
  <c r="X6443"/>
  <c r="W6443"/>
  <c r="Y6442"/>
  <c r="X6442"/>
  <c r="W6442"/>
  <c r="Y6441"/>
  <c r="X6441"/>
  <c r="W6441"/>
  <c r="Y6440"/>
  <c r="X6440"/>
  <c r="W6440"/>
  <c r="Y6439"/>
  <c r="X6439"/>
  <c r="W6439"/>
  <c r="Y6438"/>
  <c r="X6438"/>
  <c r="W6438"/>
  <c r="Y6437"/>
  <c r="X6437"/>
  <c r="W6437"/>
  <c r="Y6436"/>
  <c r="X6436"/>
  <c r="W6436"/>
  <c r="Y6435"/>
  <c r="X6435"/>
  <c r="W6435"/>
  <c r="Y6434"/>
  <c r="X6434"/>
  <c r="W6434"/>
  <c r="Y6433"/>
  <c r="X6433"/>
  <c r="W6433"/>
  <c r="Y6432"/>
  <c r="X6432"/>
  <c r="W6432"/>
  <c r="Y6431"/>
  <c r="X6431"/>
  <c r="W6431"/>
  <c r="Y6430"/>
  <c r="X6430"/>
  <c r="W6430"/>
  <c r="Y6429"/>
  <c r="X6429"/>
  <c r="W6429"/>
  <c r="Y6428"/>
  <c r="X6428"/>
  <c r="W6428"/>
  <c r="Y6427"/>
  <c r="X6427"/>
  <c r="W6427"/>
  <c r="Y6426"/>
  <c r="X6426"/>
  <c r="W6426"/>
  <c r="Y6425"/>
  <c r="X6425"/>
  <c r="W6425"/>
  <c r="Y6424"/>
  <c r="X6424"/>
  <c r="W6424"/>
  <c r="Y6423"/>
  <c r="X6423"/>
  <c r="W6423"/>
  <c r="Y6422"/>
  <c r="X6422"/>
  <c r="W6422"/>
  <c r="Y6421"/>
  <c r="X6421"/>
  <c r="W6421"/>
  <c r="Y6420"/>
  <c r="X6420"/>
  <c r="W6420"/>
  <c r="Y6419"/>
  <c r="X6419"/>
  <c r="W6419"/>
  <c r="Y6418"/>
  <c r="X6418"/>
  <c r="W6418"/>
  <c r="Y6417"/>
  <c r="X6417"/>
  <c r="W6417"/>
  <c r="Y6416"/>
  <c r="X6416"/>
  <c r="W6416"/>
  <c r="Y6415"/>
  <c r="X6415"/>
  <c r="W6415"/>
  <c r="Y6414"/>
  <c r="X6414"/>
  <c r="W6414"/>
  <c r="Y6413"/>
  <c r="X6413"/>
  <c r="W6413"/>
  <c r="Y6412"/>
  <c r="X6412"/>
  <c r="W6412"/>
  <c r="Y6411"/>
  <c r="X6411"/>
  <c r="W6411"/>
  <c r="Y6410"/>
  <c r="X6410"/>
  <c r="W6410"/>
  <c r="Y6409"/>
  <c r="X6409"/>
  <c r="W6409"/>
  <c r="Y6408"/>
  <c r="X6408"/>
  <c r="W6408"/>
  <c r="Y6407"/>
  <c r="X6407"/>
  <c r="W6407"/>
  <c r="Y6406"/>
  <c r="X6406"/>
  <c r="W6406"/>
  <c r="Y6405"/>
  <c r="X6405"/>
  <c r="W6405"/>
  <c r="Y6404"/>
  <c r="X6404"/>
  <c r="W6404"/>
  <c r="Y6403"/>
  <c r="X6403"/>
  <c r="W6403"/>
  <c r="Y6402"/>
  <c r="X6402"/>
  <c r="W6402"/>
  <c r="Y6401"/>
  <c r="X6401"/>
  <c r="W6401"/>
  <c r="Y6400"/>
  <c r="X6400"/>
  <c r="W6400"/>
  <c r="Y6399"/>
  <c r="X6399"/>
  <c r="W6399"/>
  <c r="Y6398"/>
  <c r="X6398"/>
  <c r="W6398"/>
  <c r="Y6397"/>
  <c r="X6397"/>
  <c r="W6397"/>
  <c r="Y6396"/>
  <c r="X6396"/>
  <c r="W6396"/>
  <c r="Y6395"/>
  <c r="X6395"/>
  <c r="W6395"/>
  <c r="Y6394"/>
  <c r="X6394"/>
  <c r="W6394"/>
  <c r="Y6393"/>
  <c r="X6393"/>
  <c r="W6393"/>
  <c r="Y6392"/>
  <c r="X6392"/>
  <c r="W6392"/>
  <c r="Y6391"/>
  <c r="X6391"/>
  <c r="W6391"/>
  <c r="Y6390"/>
  <c r="X6390"/>
  <c r="W6390"/>
  <c r="Y6389"/>
  <c r="X6389"/>
  <c r="W6389"/>
  <c r="Y6388"/>
  <c r="X6388"/>
  <c r="W6388"/>
  <c r="Y6387"/>
  <c r="X6387"/>
  <c r="W6387"/>
  <c r="Y6386"/>
  <c r="X6386"/>
  <c r="W6386"/>
  <c r="Y6385"/>
  <c r="X6385"/>
  <c r="W6385"/>
  <c r="Y6384"/>
  <c r="X6384"/>
  <c r="W6384"/>
  <c r="Y6383"/>
  <c r="X6383"/>
  <c r="W6383"/>
  <c r="Y6382"/>
  <c r="X6382"/>
  <c r="W6382"/>
  <c r="Y6381"/>
  <c r="X6381"/>
  <c r="W6381"/>
  <c r="Y6380"/>
  <c r="X6380"/>
  <c r="W6380"/>
  <c r="Y6379"/>
  <c r="X6379"/>
  <c r="W6379"/>
  <c r="Y6378"/>
  <c r="X6378"/>
  <c r="W6378"/>
  <c r="Y6377"/>
  <c r="X6377"/>
  <c r="W6377"/>
  <c r="Y6376"/>
  <c r="X6376"/>
  <c r="W6376"/>
  <c r="Y6375"/>
  <c r="X6375"/>
  <c r="W6375"/>
  <c r="Y6374"/>
  <c r="X6374"/>
  <c r="W6374"/>
  <c r="Y6373"/>
  <c r="X6373"/>
  <c r="W6373"/>
  <c r="Y6372"/>
  <c r="X6372"/>
  <c r="W6372"/>
  <c r="Y6371"/>
  <c r="X6371"/>
  <c r="W6371"/>
  <c r="Y6370"/>
  <c r="X6370"/>
  <c r="W6370"/>
  <c r="Y6369"/>
  <c r="X6369"/>
  <c r="W6369"/>
  <c r="Y6368"/>
  <c r="X6368"/>
  <c r="W6368"/>
  <c r="Y6367"/>
  <c r="X6367"/>
  <c r="W6367"/>
  <c r="Y6366"/>
  <c r="X6366"/>
  <c r="W6366"/>
  <c r="Y6365"/>
  <c r="X6365"/>
  <c r="W6365"/>
  <c r="Y6364"/>
  <c r="X6364"/>
  <c r="W6364"/>
  <c r="Y6363"/>
  <c r="X6363"/>
  <c r="W6363"/>
  <c r="Y6362"/>
  <c r="X6362"/>
  <c r="W6362"/>
  <c r="Y6361"/>
  <c r="X6361"/>
  <c r="W6361"/>
  <c r="Y6360"/>
  <c r="X6360"/>
  <c r="W6360"/>
  <c r="Y6359"/>
  <c r="X6359"/>
  <c r="W6359"/>
  <c r="Y6358"/>
  <c r="X6358"/>
  <c r="W6358"/>
  <c r="Y6357"/>
  <c r="X6357"/>
  <c r="W6357"/>
  <c r="Y6356"/>
  <c r="X6356"/>
  <c r="W6356"/>
  <c r="Y6355"/>
  <c r="X6355"/>
  <c r="W6355"/>
  <c r="Y6354"/>
  <c r="X6354"/>
  <c r="W6354"/>
  <c r="Y6353"/>
  <c r="X6353"/>
  <c r="W6353"/>
  <c r="Y6352"/>
  <c r="X6352"/>
  <c r="W6352"/>
  <c r="Y6351"/>
  <c r="X6351"/>
  <c r="W6351"/>
  <c r="Y6350"/>
  <c r="X6350"/>
  <c r="W6350"/>
  <c r="Y6349"/>
  <c r="X6349"/>
  <c r="W6349"/>
  <c r="Y6348"/>
  <c r="X6348"/>
  <c r="W6348"/>
  <c r="Y6347"/>
  <c r="X6347"/>
  <c r="W6347"/>
  <c r="Y6346"/>
  <c r="X6346"/>
  <c r="W6346"/>
  <c r="Y6345"/>
  <c r="X6345"/>
  <c r="W6345"/>
  <c r="Y6344"/>
  <c r="X6344"/>
  <c r="W6344"/>
  <c r="Y6343"/>
  <c r="X6343"/>
  <c r="W6343"/>
  <c r="Y6342"/>
  <c r="X6342"/>
  <c r="W6342"/>
  <c r="Y6341"/>
  <c r="X6341"/>
  <c r="W6341"/>
  <c r="Y6340"/>
  <c r="X6340"/>
  <c r="W6340"/>
  <c r="Y6339"/>
  <c r="X6339"/>
  <c r="W6339"/>
  <c r="Y6338"/>
  <c r="X6338"/>
  <c r="W6338"/>
  <c r="Y6337"/>
  <c r="X6337"/>
  <c r="W6337"/>
  <c r="Y6336"/>
  <c r="X6336"/>
  <c r="W6336"/>
  <c r="Y6335"/>
  <c r="X6335"/>
  <c r="W6335"/>
  <c r="Y6334"/>
  <c r="X6334"/>
  <c r="W6334"/>
  <c r="Y6333"/>
  <c r="X6333"/>
  <c r="W6333"/>
  <c r="Y6332"/>
  <c r="X6332"/>
  <c r="W6332"/>
  <c r="Y6331"/>
  <c r="X6331"/>
  <c r="W6331"/>
  <c r="Y6330"/>
  <c r="X6330"/>
  <c r="W6330"/>
  <c r="Y6329"/>
  <c r="X6329"/>
  <c r="W6329"/>
  <c r="Y6328"/>
  <c r="X6328"/>
  <c r="W6328"/>
  <c r="Y6327"/>
  <c r="X6327"/>
  <c r="W6327"/>
  <c r="Y6326"/>
  <c r="X6326"/>
  <c r="W6326"/>
  <c r="Y6325"/>
  <c r="X6325"/>
  <c r="W6325"/>
  <c r="Y6324"/>
  <c r="X6324"/>
  <c r="W6324"/>
  <c r="Y6323"/>
  <c r="X6323"/>
  <c r="W6323"/>
  <c r="Y6322"/>
  <c r="X6322"/>
  <c r="W6322"/>
  <c r="Y6321"/>
  <c r="X6321"/>
  <c r="W6321"/>
  <c r="Y6320"/>
  <c r="X6320"/>
  <c r="W6320"/>
  <c r="Y6319"/>
  <c r="X6319"/>
  <c r="W6319"/>
  <c r="Y6318"/>
  <c r="X6318"/>
  <c r="W6318"/>
  <c r="Y6317"/>
  <c r="X6317"/>
  <c r="W6317"/>
  <c r="Y6316"/>
  <c r="X6316"/>
  <c r="W6316"/>
  <c r="Y6315"/>
  <c r="X6315"/>
  <c r="W6315"/>
  <c r="Y6314"/>
  <c r="X6314"/>
  <c r="W6314"/>
  <c r="Y6313"/>
  <c r="X6313"/>
  <c r="W6313"/>
  <c r="Y6312"/>
  <c r="X6312"/>
  <c r="W6312"/>
  <c r="Y6311"/>
  <c r="X6311"/>
  <c r="W6311"/>
  <c r="Y6310"/>
  <c r="X6310"/>
  <c r="W6310"/>
  <c r="Y6309"/>
  <c r="X6309"/>
  <c r="W6309"/>
  <c r="Y6308"/>
  <c r="X6308"/>
  <c r="W6308"/>
  <c r="Y6307"/>
  <c r="X6307"/>
  <c r="W6307"/>
  <c r="Y6306"/>
  <c r="X6306"/>
  <c r="W6306"/>
  <c r="Y6305"/>
  <c r="X6305"/>
  <c r="W6305"/>
  <c r="Y6304"/>
  <c r="X6304"/>
  <c r="W6304"/>
  <c r="Y6303"/>
  <c r="X6303"/>
  <c r="W6303"/>
  <c r="Y6302"/>
  <c r="X6302"/>
  <c r="W6302"/>
  <c r="Y6301"/>
  <c r="X6301"/>
  <c r="W6301"/>
  <c r="Y6300"/>
  <c r="X6300"/>
  <c r="W6300"/>
  <c r="Y6299"/>
  <c r="X6299"/>
  <c r="W6299"/>
  <c r="Y6298"/>
  <c r="X6298"/>
  <c r="W6298"/>
  <c r="Y6297"/>
  <c r="X6297"/>
  <c r="W6297"/>
  <c r="Y6296"/>
  <c r="X6296"/>
  <c r="W6296"/>
  <c r="Y6295"/>
  <c r="X6295"/>
  <c r="W6295"/>
  <c r="Y6294"/>
  <c r="X6294"/>
  <c r="W6294"/>
  <c r="Y6293"/>
  <c r="X6293"/>
  <c r="W6293"/>
  <c r="Y6292"/>
  <c r="X6292"/>
  <c r="W6292"/>
  <c r="Y6291"/>
  <c r="X6291"/>
  <c r="W6291"/>
  <c r="Y6290"/>
  <c r="X6290"/>
  <c r="W6290"/>
  <c r="Y6289"/>
  <c r="X6289"/>
  <c r="W6289"/>
  <c r="Y6288"/>
  <c r="X6288"/>
  <c r="W6288"/>
  <c r="Y6287"/>
  <c r="X6287"/>
  <c r="W6287"/>
  <c r="Y6286"/>
  <c r="X6286"/>
  <c r="W6286"/>
  <c r="Y6285"/>
  <c r="X6285"/>
  <c r="W6285"/>
  <c r="Y6284"/>
  <c r="X6284"/>
  <c r="W6284"/>
  <c r="Y6283"/>
  <c r="X6283"/>
  <c r="W6283"/>
  <c r="Y6282"/>
  <c r="X6282"/>
  <c r="W6282"/>
  <c r="Y6281"/>
  <c r="X6281"/>
  <c r="W6281"/>
  <c r="Y6280"/>
  <c r="X6280"/>
  <c r="W6280"/>
  <c r="Y6279"/>
  <c r="X6279"/>
  <c r="W6279"/>
  <c r="Y6278"/>
  <c r="X6278"/>
  <c r="W6278"/>
  <c r="Y6277"/>
  <c r="X6277"/>
  <c r="W6277"/>
  <c r="Y6276"/>
  <c r="X6276"/>
  <c r="W6276"/>
  <c r="Y6275"/>
  <c r="X6275"/>
  <c r="W6275"/>
  <c r="Y6274"/>
  <c r="X6274"/>
  <c r="W6274"/>
  <c r="Y6273"/>
  <c r="X6273"/>
  <c r="W6273"/>
  <c r="Y6272"/>
  <c r="X6272"/>
  <c r="W6272"/>
  <c r="Y6271"/>
  <c r="X6271"/>
  <c r="W6271"/>
  <c r="Y6270"/>
  <c r="X6270"/>
  <c r="W6270"/>
  <c r="Y6269"/>
  <c r="X6269"/>
  <c r="W6269"/>
  <c r="Y6268"/>
  <c r="X6268"/>
  <c r="W6268"/>
  <c r="Y6267"/>
  <c r="X6267"/>
  <c r="W6267"/>
  <c r="Y6266"/>
  <c r="X6266"/>
  <c r="W6266"/>
  <c r="Y6265"/>
  <c r="X6265"/>
  <c r="W6265"/>
  <c r="Y6264"/>
  <c r="X6264"/>
  <c r="W6264"/>
  <c r="Y6263"/>
  <c r="X6263"/>
  <c r="W6263"/>
  <c r="Y6262"/>
  <c r="X6262"/>
  <c r="W6262"/>
  <c r="Y6261"/>
  <c r="X6261"/>
  <c r="W6261"/>
  <c r="Y6260"/>
  <c r="X6260"/>
  <c r="W6260"/>
  <c r="Y6259"/>
  <c r="X6259"/>
  <c r="W6259"/>
  <c r="Y6258"/>
  <c r="X6258"/>
  <c r="W6258"/>
  <c r="Y6257"/>
  <c r="X6257"/>
  <c r="W6257"/>
  <c r="Y6256"/>
  <c r="X6256"/>
  <c r="W6256"/>
  <c r="Y6255"/>
  <c r="X6255"/>
  <c r="W6255"/>
  <c r="Y6254"/>
  <c r="X6254"/>
  <c r="W6254"/>
  <c r="Y6253"/>
  <c r="X6253"/>
  <c r="W6253"/>
  <c r="Y6252"/>
  <c r="X6252"/>
  <c r="W6252"/>
  <c r="Y6251"/>
  <c r="X6251"/>
  <c r="W6251"/>
  <c r="Y6250"/>
  <c r="X6250"/>
  <c r="W6250"/>
  <c r="Y6249"/>
  <c r="X6249"/>
  <c r="W6249"/>
  <c r="Y6248"/>
  <c r="X6248"/>
  <c r="W6248"/>
  <c r="Y6247"/>
  <c r="X6247"/>
  <c r="W6247"/>
  <c r="Y6246"/>
  <c r="X6246"/>
  <c r="W6246"/>
  <c r="Y6245"/>
  <c r="X6245"/>
  <c r="W6245"/>
  <c r="Y6244"/>
  <c r="X6244"/>
  <c r="W6244"/>
  <c r="Y6243"/>
  <c r="X6243"/>
  <c r="W6243"/>
  <c r="Y6242"/>
  <c r="X6242"/>
  <c r="W6242"/>
  <c r="Y6241"/>
  <c r="X6241"/>
  <c r="W6241"/>
  <c r="Y6240"/>
  <c r="X6240"/>
  <c r="W6240"/>
  <c r="Y6239"/>
  <c r="X6239"/>
  <c r="W6239"/>
  <c r="Y6238"/>
  <c r="X6238"/>
  <c r="W6238"/>
  <c r="Y6237"/>
  <c r="X6237"/>
  <c r="W6237"/>
  <c r="Y6236"/>
  <c r="X6236"/>
  <c r="W6236"/>
  <c r="Y6235"/>
  <c r="X6235"/>
  <c r="W6235"/>
  <c r="Y6234"/>
  <c r="X6234"/>
  <c r="W6234"/>
  <c r="Y6233"/>
  <c r="X6233"/>
  <c r="W6233"/>
  <c r="Y6232"/>
  <c r="X6232"/>
  <c r="W6232"/>
  <c r="Y6231"/>
  <c r="X6231"/>
  <c r="W6231"/>
  <c r="Y6230"/>
  <c r="X6230"/>
  <c r="W6230"/>
  <c r="Y6229"/>
  <c r="X6229"/>
  <c r="W6229"/>
  <c r="Y6228"/>
  <c r="X6228"/>
  <c r="W6228"/>
  <c r="Y6227"/>
  <c r="X6227"/>
  <c r="W6227"/>
  <c r="Y6226"/>
  <c r="X6226"/>
  <c r="W6226"/>
  <c r="Y6225"/>
  <c r="X6225"/>
  <c r="W6225"/>
  <c r="Y6224"/>
  <c r="X6224"/>
  <c r="W6224"/>
  <c r="Y6223"/>
  <c r="X6223"/>
  <c r="W6223"/>
  <c r="Y6222"/>
  <c r="X6222"/>
  <c r="W6222"/>
  <c r="Y6221"/>
  <c r="X6221"/>
  <c r="W6221"/>
  <c r="Y6220"/>
  <c r="X6220"/>
  <c r="W6220"/>
  <c r="Y6219"/>
  <c r="X6219"/>
  <c r="W6219"/>
  <c r="Y6218"/>
  <c r="X6218"/>
  <c r="W6218"/>
  <c r="Y6217"/>
  <c r="X6217"/>
  <c r="W6217"/>
  <c r="Y6216"/>
  <c r="X6216"/>
  <c r="W6216"/>
  <c r="Y6215"/>
  <c r="X6215"/>
  <c r="W6215"/>
  <c r="Y6214"/>
  <c r="X6214"/>
  <c r="W6214"/>
  <c r="Y6213"/>
  <c r="X6213"/>
  <c r="W6213"/>
  <c r="Y6212"/>
  <c r="X6212"/>
  <c r="W6212"/>
  <c r="Y6211"/>
  <c r="X6211"/>
  <c r="W6211"/>
  <c r="Y6210"/>
  <c r="X6210"/>
  <c r="W6210"/>
  <c r="Y6209"/>
  <c r="X6209"/>
  <c r="W6209"/>
  <c r="Y6208"/>
  <c r="X6208"/>
  <c r="W6208"/>
  <c r="Y6207"/>
  <c r="X6207"/>
  <c r="W6207"/>
  <c r="Y6206"/>
  <c r="X6206"/>
  <c r="W6206"/>
  <c r="Y6205"/>
  <c r="X6205"/>
  <c r="W6205"/>
  <c r="Y6204"/>
  <c r="X6204"/>
  <c r="W6204"/>
  <c r="Y6203"/>
  <c r="X6203"/>
  <c r="W6203"/>
  <c r="Y6202"/>
  <c r="X6202"/>
  <c r="W6202"/>
  <c r="Y6201"/>
  <c r="X6201"/>
  <c r="W6201"/>
  <c r="Y6200"/>
  <c r="X6200"/>
  <c r="W6200"/>
  <c r="Y6199"/>
  <c r="X6199"/>
  <c r="W6199"/>
  <c r="Y6198"/>
  <c r="X6198"/>
  <c r="W6198"/>
  <c r="Y6197"/>
  <c r="X6197"/>
  <c r="W6197"/>
  <c r="Y6196"/>
  <c r="X6196"/>
  <c r="W6196"/>
  <c r="Y6195"/>
  <c r="X6195"/>
  <c r="W6195"/>
  <c r="Y6194"/>
  <c r="X6194"/>
  <c r="W6194"/>
  <c r="Y6193"/>
  <c r="X6193"/>
  <c r="W6193"/>
  <c r="Y6192"/>
  <c r="X6192"/>
  <c r="W6192"/>
  <c r="Y6191"/>
  <c r="X6191"/>
  <c r="W6191"/>
  <c r="Y6190"/>
  <c r="X6190"/>
  <c r="W6190"/>
  <c r="Y6189"/>
  <c r="X6189"/>
  <c r="W6189"/>
  <c r="Y6188"/>
  <c r="X6188"/>
  <c r="W6188"/>
  <c r="Y6187"/>
  <c r="X6187"/>
  <c r="W6187"/>
  <c r="Y6186"/>
  <c r="X6186"/>
  <c r="W6186"/>
  <c r="Y6185"/>
  <c r="X6185"/>
  <c r="W6185"/>
  <c r="Y6184"/>
  <c r="X6184"/>
  <c r="W6184"/>
  <c r="Y6183"/>
  <c r="X6183"/>
  <c r="W6183"/>
  <c r="Y6182"/>
  <c r="X6182"/>
  <c r="W6182"/>
  <c r="Y6181"/>
  <c r="X6181"/>
  <c r="W6181"/>
  <c r="Y6180"/>
  <c r="X6180"/>
  <c r="W6180"/>
  <c r="Y6179"/>
  <c r="X6179"/>
  <c r="W6179"/>
  <c r="Y6178"/>
  <c r="X6178"/>
  <c r="W6178"/>
  <c r="Y6177"/>
  <c r="X6177"/>
  <c r="W6177"/>
  <c r="Y6176"/>
  <c r="X6176"/>
  <c r="W6176"/>
  <c r="Y6175"/>
  <c r="X6175"/>
  <c r="W6175"/>
  <c r="Y6174"/>
  <c r="X6174"/>
  <c r="W6174"/>
  <c r="Y6173"/>
  <c r="X6173"/>
  <c r="W6173"/>
  <c r="Y6172"/>
  <c r="X6172"/>
  <c r="W6172"/>
  <c r="Y6171"/>
  <c r="X6171"/>
  <c r="W6171"/>
  <c r="Y6170"/>
  <c r="X6170"/>
  <c r="W6170"/>
  <c r="Y6169"/>
  <c r="X6169"/>
  <c r="W6169"/>
  <c r="Y6168"/>
  <c r="X6168"/>
  <c r="W6168"/>
  <c r="Y6167"/>
  <c r="X6167"/>
  <c r="W6167"/>
  <c r="Y6166"/>
  <c r="X6166"/>
  <c r="W6166"/>
  <c r="Y6165"/>
  <c r="X6165"/>
  <c r="W6165"/>
  <c r="Y6164"/>
  <c r="X6164"/>
  <c r="W6164"/>
  <c r="Y6163"/>
  <c r="X6163"/>
  <c r="W6163"/>
  <c r="Y6162"/>
  <c r="X6162"/>
  <c r="W6162"/>
  <c r="Y6161"/>
  <c r="X6161"/>
  <c r="W6161"/>
  <c r="Y6160"/>
  <c r="X6160"/>
  <c r="W6160"/>
  <c r="Y6159"/>
  <c r="X6159"/>
  <c r="W6159"/>
  <c r="Y6158"/>
  <c r="X6158"/>
  <c r="W6158"/>
  <c r="Y6157"/>
  <c r="X6157"/>
  <c r="W6157"/>
  <c r="Y6156"/>
  <c r="X6156"/>
  <c r="W6156"/>
  <c r="Y6155"/>
  <c r="X6155"/>
  <c r="W6155"/>
  <c r="Y6154"/>
  <c r="X6154"/>
  <c r="W6154"/>
  <c r="Y6153"/>
  <c r="X6153"/>
  <c r="W6153"/>
  <c r="Y6152"/>
  <c r="X6152"/>
  <c r="W6152"/>
  <c r="Y6151"/>
  <c r="X6151"/>
  <c r="W6151"/>
  <c r="Y6150"/>
  <c r="X6150"/>
  <c r="W6150"/>
  <c r="Y6149"/>
  <c r="X6149"/>
  <c r="W6149"/>
  <c r="Y6148"/>
  <c r="X6148"/>
  <c r="W6148"/>
  <c r="Y6147"/>
  <c r="X6147"/>
  <c r="W6147"/>
  <c r="Y6146"/>
  <c r="X6146"/>
  <c r="W6146"/>
  <c r="Y6145"/>
  <c r="X6145"/>
  <c r="W6145"/>
  <c r="Y6144"/>
  <c r="X6144"/>
  <c r="W6144"/>
  <c r="Y6143"/>
  <c r="X6143"/>
  <c r="W6143"/>
  <c r="Y6142"/>
  <c r="X6142"/>
  <c r="W6142"/>
  <c r="Y6141"/>
  <c r="X6141"/>
  <c r="W6141"/>
  <c r="Y6140"/>
  <c r="X6140"/>
  <c r="W6140"/>
  <c r="Y6139"/>
  <c r="X6139"/>
  <c r="W6139"/>
  <c r="Y6138"/>
  <c r="X6138"/>
  <c r="W6138"/>
  <c r="Y6137"/>
  <c r="X6137"/>
  <c r="W6137"/>
  <c r="Y6136"/>
  <c r="X6136"/>
  <c r="W6136"/>
  <c r="Y6135"/>
  <c r="X6135"/>
  <c r="W6135"/>
  <c r="Y6134"/>
  <c r="X6134"/>
  <c r="W6134"/>
  <c r="Y6133"/>
  <c r="X6133"/>
  <c r="W6133"/>
  <c r="Y6132"/>
  <c r="X6132"/>
  <c r="W6132"/>
  <c r="Y6131"/>
  <c r="X6131"/>
  <c r="W6131"/>
  <c r="Y6130"/>
  <c r="X6130"/>
  <c r="W6130"/>
  <c r="Y6129"/>
  <c r="X6129"/>
  <c r="W6129"/>
  <c r="Y6128"/>
  <c r="X6128"/>
  <c r="W6128"/>
  <c r="Y6127"/>
  <c r="X6127"/>
  <c r="W6127"/>
  <c r="Y6126"/>
  <c r="X6126"/>
  <c r="W6126"/>
  <c r="Y6125"/>
  <c r="X6125"/>
  <c r="W6125"/>
  <c r="Y6124"/>
  <c r="X6124"/>
  <c r="W6124"/>
  <c r="Y6123"/>
  <c r="X6123"/>
  <c r="W6123"/>
  <c r="Y6122"/>
  <c r="X6122"/>
  <c r="W6122"/>
  <c r="Y6121"/>
  <c r="X6121"/>
  <c r="W6121"/>
  <c r="Y6120"/>
  <c r="X6120"/>
  <c r="W6120"/>
  <c r="Y6119"/>
  <c r="X6119"/>
  <c r="W6119"/>
  <c r="Y6118"/>
  <c r="X6118"/>
  <c r="W6118"/>
  <c r="Y6117"/>
  <c r="X6117"/>
  <c r="W6117"/>
  <c r="Y6116"/>
  <c r="X6116"/>
  <c r="W6116"/>
  <c r="Y6115"/>
  <c r="X6115"/>
  <c r="W6115"/>
  <c r="Y6114"/>
  <c r="X6114"/>
  <c r="W6114"/>
  <c r="Y6113"/>
  <c r="X6113"/>
  <c r="W6113"/>
  <c r="Y6112"/>
  <c r="X6112"/>
  <c r="W6112"/>
  <c r="Y6111"/>
  <c r="X6111"/>
  <c r="W6111"/>
  <c r="Y6110"/>
  <c r="X6110"/>
  <c r="W6110"/>
  <c r="Y6109"/>
  <c r="X6109"/>
  <c r="W6109"/>
  <c r="Y6108"/>
  <c r="X6108"/>
  <c r="W6108"/>
  <c r="Y6107"/>
  <c r="X6107"/>
  <c r="W6107"/>
  <c r="Y6106"/>
  <c r="X6106"/>
  <c r="W6106"/>
  <c r="Y6105"/>
  <c r="X6105"/>
  <c r="W6105"/>
  <c r="Y6104"/>
  <c r="X6104"/>
  <c r="W6104"/>
  <c r="Y6103"/>
  <c r="X6103"/>
  <c r="W6103"/>
  <c r="Y6102"/>
  <c r="X6102"/>
  <c r="W6102"/>
  <c r="Y6101"/>
  <c r="X6101"/>
  <c r="W6101"/>
  <c r="Y6100"/>
  <c r="X6100"/>
  <c r="W6100"/>
  <c r="Y6099"/>
  <c r="X6099"/>
  <c r="W6099"/>
  <c r="Y6098"/>
  <c r="X6098"/>
  <c r="W6098"/>
  <c r="Y6097"/>
  <c r="X6097"/>
  <c r="W6097"/>
  <c r="Y6096"/>
  <c r="X6096"/>
  <c r="W6096"/>
  <c r="Y6095"/>
  <c r="X6095"/>
  <c r="W6095"/>
  <c r="Y6094"/>
  <c r="X6094"/>
  <c r="W6094"/>
  <c r="Y6093"/>
  <c r="X6093"/>
  <c r="W6093"/>
  <c r="Y6092"/>
  <c r="X6092"/>
  <c r="W6092"/>
  <c r="Y6091"/>
  <c r="X6091"/>
  <c r="W6091"/>
  <c r="Y6090"/>
  <c r="X6090"/>
  <c r="W6090"/>
  <c r="Y6089"/>
  <c r="X6089"/>
  <c r="W6089"/>
  <c r="Y6088"/>
  <c r="X6088"/>
  <c r="W6088"/>
  <c r="Y6087"/>
  <c r="X6087"/>
  <c r="W6087"/>
  <c r="Y6086"/>
  <c r="X6086"/>
  <c r="W6086"/>
  <c r="Y6085"/>
  <c r="X6085"/>
  <c r="W6085"/>
  <c r="Y6084"/>
  <c r="X6084"/>
  <c r="W6084"/>
  <c r="Y6083"/>
  <c r="X6083"/>
  <c r="W6083"/>
  <c r="Y6082"/>
  <c r="X6082"/>
  <c r="W6082"/>
  <c r="Y6081"/>
  <c r="X6081"/>
  <c r="W6081"/>
  <c r="Y6080"/>
  <c r="X6080"/>
  <c r="W6080"/>
  <c r="Y6079"/>
  <c r="X6079"/>
  <c r="W6079"/>
  <c r="Y6078"/>
  <c r="X6078"/>
  <c r="W6078"/>
  <c r="Y6077"/>
  <c r="X6077"/>
  <c r="W6077"/>
  <c r="Y6076"/>
  <c r="X6076"/>
  <c r="W6076"/>
  <c r="Y6075"/>
  <c r="X6075"/>
  <c r="W6075"/>
  <c r="Y6074"/>
  <c r="X6074"/>
  <c r="W6074"/>
  <c r="Y6073"/>
  <c r="X6073"/>
  <c r="W6073"/>
  <c r="Y6072"/>
  <c r="X6072"/>
  <c r="W6072"/>
  <c r="Y6071"/>
  <c r="X6071"/>
  <c r="W6071"/>
  <c r="Y6070"/>
  <c r="X6070"/>
  <c r="W6070"/>
  <c r="Y6069"/>
  <c r="X6069"/>
  <c r="W6069"/>
  <c r="Y6068"/>
  <c r="X6068"/>
  <c r="W6068"/>
  <c r="Y6067"/>
  <c r="X6067"/>
  <c r="W6067"/>
  <c r="Y6066"/>
  <c r="X6066"/>
  <c r="W6066"/>
  <c r="Y6065"/>
  <c r="X6065"/>
  <c r="W6065"/>
  <c r="Y6064"/>
  <c r="X6064"/>
  <c r="W6064"/>
  <c r="Y6063"/>
  <c r="X6063"/>
  <c r="W6063"/>
  <c r="Y6062"/>
  <c r="X6062"/>
  <c r="W6062"/>
  <c r="Y6061"/>
  <c r="X6061"/>
  <c r="W6061"/>
  <c r="Y6060"/>
  <c r="X6060"/>
  <c r="W6060"/>
  <c r="Y6059"/>
  <c r="X6059"/>
  <c r="W6059"/>
  <c r="Y6058"/>
  <c r="X6058"/>
  <c r="W6058"/>
  <c r="Y6057"/>
  <c r="X6057"/>
  <c r="W6057"/>
  <c r="Y6056"/>
  <c r="X6056"/>
  <c r="W6056"/>
  <c r="Y6055"/>
  <c r="X6055"/>
  <c r="W6055"/>
  <c r="Y6054"/>
  <c r="X6054"/>
  <c r="W6054"/>
  <c r="Y6053"/>
  <c r="X6053"/>
  <c r="W6053"/>
  <c r="Y6052"/>
  <c r="X6052"/>
  <c r="W6052"/>
  <c r="Y6051"/>
  <c r="X6051"/>
  <c r="W6051"/>
  <c r="Y6050"/>
  <c r="X6050"/>
  <c r="W6050"/>
  <c r="Y6049"/>
  <c r="X6049"/>
  <c r="W6049"/>
  <c r="Y6048"/>
  <c r="X6048"/>
  <c r="W6048"/>
  <c r="Y6047"/>
  <c r="X6047"/>
  <c r="W6047"/>
  <c r="Y6046"/>
  <c r="X6046"/>
  <c r="W6046"/>
  <c r="Y6045"/>
  <c r="X6045"/>
  <c r="W6045"/>
  <c r="Y6044"/>
  <c r="X6044"/>
  <c r="W6044"/>
  <c r="Y6043"/>
  <c r="X6043"/>
  <c r="W6043"/>
  <c r="Y6042"/>
  <c r="X6042"/>
  <c r="W6042"/>
  <c r="Y6041"/>
  <c r="X6041"/>
  <c r="W6041"/>
  <c r="Y6040"/>
  <c r="X6040"/>
  <c r="W6040"/>
  <c r="Y6039"/>
  <c r="X6039"/>
  <c r="W6039"/>
  <c r="Y6038"/>
  <c r="X6038"/>
  <c r="W6038"/>
  <c r="Y6037"/>
  <c r="X6037"/>
  <c r="W6037"/>
  <c r="Y6036"/>
  <c r="X6036"/>
  <c r="W6036"/>
  <c r="Y6035"/>
  <c r="X6035"/>
  <c r="W6035"/>
  <c r="Y6034"/>
  <c r="X6034"/>
  <c r="W6034"/>
  <c r="Y6033"/>
  <c r="X6033"/>
  <c r="W6033"/>
  <c r="Y6032"/>
  <c r="X6032"/>
  <c r="W6032"/>
  <c r="Y6031"/>
  <c r="X6031"/>
  <c r="W6031"/>
  <c r="Y6030"/>
  <c r="X6030"/>
  <c r="W6030"/>
  <c r="Y6029"/>
  <c r="X6029"/>
  <c r="W6029"/>
  <c r="Y6028"/>
  <c r="X6028"/>
  <c r="W6028"/>
  <c r="Y6027"/>
  <c r="X6027"/>
  <c r="W6027"/>
  <c r="Y6026"/>
  <c r="X6026"/>
  <c r="W6026"/>
  <c r="Y6025"/>
  <c r="X6025"/>
  <c r="W6025"/>
  <c r="Y6024"/>
  <c r="X6024"/>
  <c r="W6024"/>
  <c r="Y6023"/>
  <c r="X6023"/>
  <c r="W6023"/>
  <c r="Y6022"/>
  <c r="X6022"/>
  <c r="W6022"/>
  <c r="Y6021"/>
  <c r="X6021"/>
  <c r="W6021"/>
  <c r="Y6020"/>
  <c r="X6020"/>
  <c r="W6020"/>
  <c r="Y6019"/>
  <c r="X6019"/>
  <c r="W6019"/>
  <c r="Y6018"/>
  <c r="X6018"/>
  <c r="W6018"/>
  <c r="Y6017"/>
  <c r="X6017"/>
  <c r="W6017"/>
  <c r="Y6016"/>
  <c r="X6016"/>
  <c r="W6016"/>
  <c r="Y6015"/>
  <c r="X6015"/>
  <c r="W6015"/>
  <c r="Y6014"/>
  <c r="X6014"/>
  <c r="W6014"/>
  <c r="Y6013"/>
  <c r="X6013"/>
  <c r="W6013"/>
  <c r="Y6012"/>
  <c r="X6012"/>
  <c r="W6012"/>
  <c r="Y6011"/>
  <c r="X6011"/>
  <c r="W6011"/>
  <c r="Y6010"/>
  <c r="X6010"/>
  <c r="W6010"/>
  <c r="Y6009"/>
  <c r="X6009"/>
  <c r="W6009"/>
  <c r="Y6008"/>
  <c r="X6008"/>
  <c r="W6008"/>
  <c r="Y6007"/>
  <c r="X6007"/>
  <c r="W6007"/>
  <c r="Y6006"/>
  <c r="X6006"/>
  <c r="W6006"/>
  <c r="Y6005"/>
  <c r="X6005"/>
  <c r="W6005"/>
  <c r="Y6004"/>
  <c r="X6004"/>
  <c r="W6004"/>
  <c r="Y6003"/>
  <c r="X6003"/>
  <c r="W6003"/>
  <c r="Y6002"/>
  <c r="X6002"/>
  <c r="W6002"/>
  <c r="Y6001"/>
  <c r="X6001"/>
  <c r="W6001"/>
  <c r="Y6000"/>
  <c r="X6000"/>
  <c r="W6000"/>
  <c r="Y5999"/>
  <c r="X5999"/>
  <c r="W5999"/>
  <c r="Y5998"/>
  <c r="X5998"/>
  <c r="W5998"/>
  <c r="Y5997"/>
  <c r="X5997"/>
  <c r="W5997"/>
  <c r="Y5996"/>
  <c r="X5996"/>
  <c r="W5996"/>
  <c r="Y5995"/>
  <c r="X5995"/>
  <c r="W5995"/>
  <c r="Y5994"/>
  <c r="X5994"/>
  <c r="W5994"/>
  <c r="Y5993"/>
  <c r="X5993"/>
  <c r="W5993"/>
  <c r="Y5992"/>
  <c r="X5992"/>
  <c r="W5992"/>
  <c r="Y5991"/>
  <c r="X5991"/>
  <c r="W5991"/>
  <c r="Y5990"/>
  <c r="X5990"/>
  <c r="W5990"/>
  <c r="Y5989"/>
  <c r="X5989"/>
  <c r="W5989"/>
  <c r="Y5988"/>
  <c r="X5988"/>
  <c r="W5988"/>
  <c r="Y5987"/>
  <c r="X5987"/>
  <c r="W5987"/>
  <c r="Y5986"/>
  <c r="X5986"/>
  <c r="W5986"/>
  <c r="Y5985"/>
  <c r="X5985"/>
  <c r="W5985"/>
  <c r="Y5984"/>
  <c r="X5984"/>
  <c r="W5984"/>
  <c r="Y5983"/>
  <c r="X5983"/>
  <c r="W5983"/>
  <c r="Y5982"/>
  <c r="X5982"/>
  <c r="W5982"/>
  <c r="Y5981"/>
  <c r="X5981"/>
  <c r="W5981"/>
  <c r="Y5980"/>
  <c r="X5980"/>
  <c r="W5980"/>
  <c r="Y5979"/>
  <c r="X5979"/>
  <c r="W5979"/>
  <c r="Y5978"/>
  <c r="X5978"/>
  <c r="W5978"/>
  <c r="Y5977"/>
  <c r="X5977"/>
  <c r="W5977"/>
  <c r="Y5976"/>
  <c r="X5976"/>
  <c r="W5976"/>
  <c r="Y5975"/>
  <c r="X5975"/>
  <c r="W5975"/>
  <c r="Y5974"/>
  <c r="X5974"/>
  <c r="W5974"/>
  <c r="Y5973"/>
  <c r="X5973"/>
  <c r="W5973"/>
  <c r="Y5972"/>
  <c r="X5972"/>
  <c r="W5972"/>
  <c r="Y5971"/>
  <c r="X5971"/>
  <c r="W5971"/>
  <c r="Y5970"/>
  <c r="X5970"/>
  <c r="W5970"/>
  <c r="Y5969"/>
  <c r="X5969"/>
  <c r="W5969"/>
  <c r="Y5968"/>
  <c r="X5968"/>
  <c r="W5968"/>
  <c r="Y5967"/>
  <c r="X5967"/>
  <c r="W5967"/>
  <c r="Y5966"/>
  <c r="X5966"/>
  <c r="W5966"/>
  <c r="Y5965"/>
  <c r="X5965"/>
  <c r="W5965"/>
  <c r="Y5964"/>
  <c r="X5964"/>
  <c r="W5964"/>
  <c r="Y5963"/>
  <c r="X5963"/>
  <c r="W5963"/>
  <c r="Y5962"/>
  <c r="X5962"/>
  <c r="W5962"/>
  <c r="Y5961"/>
  <c r="X5961"/>
  <c r="W5961"/>
  <c r="Y5960"/>
  <c r="X5960"/>
  <c r="W5960"/>
  <c r="Y5959"/>
  <c r="X5959"/>
  <c r="W5959"/>
  <c r="Y5958"/>
  <c r="X5958"/>
  <c r="W5958"/>
  <c r="Y5957"/>
  <c r="X5957"/>
  <c r="W5957"/>
  <c r="Y5956"/>
  <c r="X5956"/>
  <c r="W5956"/>
  <c r="Y5955"/>
  <c r="X5955"/>
  <c r="W5955"/>
  <c r="Y5954"/>
  <c r="X5954"/>
  <c r="W5954"/>
  <c r="Y5953"/>
  <c r="X5953"/>
  <c r="W5953"/>
  <c r="Y5952"/>
  <c r="X5952"/>
  <c r="W5952"/>
  <c r="Y5951"/>
  <c r="X5951"/>
  <c r="W5951"/>
  <c r="Y5950"/>
  <c r="X5950"/>
  <c r="W5950"/>
  <c r="Y5949"/>
  <c r="X5949"/>
  <c r="W5949"/>
  <c r="Y5948"/>
  <c r="X5948"/>
  <c r="W5948"/>
  <c r="Y5947"/>
  <c r="X5947"/>
  <c r="W5947"/>
  <c r="Y5946"/>
  <c r="X5946"/>
  <c r="W5946"/>
  <c r="Y5945"/>
  <c r="X5945"/>
  <c r="W5945"/>
  <c r="Y5944"/>
  <c r="X5944"/>
  <c r="W5944"/>
  <c r="Y5943"/>
  <c r="X5943"/>
  <c r="W5943"/>
  <c r="Y5942"/>
  <c r="X5942"/>
  <c r="W5942"/>
  <c r="Y5941"/>
  <c r="X5941"/>
  <c r="W5941"/>
  <c r="Y5940"/>
  <c r="X5940"/>
  <c r="W5940"/>
  <c r="Y5939"/>
  <c r="X5939"/>
  <c r="W5939"/>
  <c r="Y5938"/>
  <c r="X5938"/>
  <c r="W5938"/>
  <c r="Y5937"/>
  <c r="X5937"/>
  <c r="W5937"/>
  <c r="Y5936"/>
  <c r="X5936"/>
  <c r="W5936"/>
  <c r="Y5935"/>
  <c r="X5935"/>
  <c r="W5935"/>
  <c r="Y5934"/>
  <c r="X5934"/>
  <c r="W5934"/>
  <c r="Y5933"/>
  <c r="X5933"/>
  <c r="W5933"/>
  <c r="Y5932"/>
  <c r="X5932"/>
  <c r="W5932"/>
  <c r="Y5931"/>
  <c r="X5931"/>
  <c r="W5931"/>
  <c r="Y5930"/>
  <c r="X5930"/>
  <c r="W5930"/>
  <c r="Y5929"/>
  <c r="X5929"/>
  <c r="W5929"/>
  <c r="Y5928"/>
  <c r="X5928"/>
  <c r="W5928"/>
  <c r="Y5927"/>
  <c r="X5927"/>
  <c r="W5927"/>
  <c r="Y5926"/>
  <c r="X5926"/>
  <c r="W5926"/>
  <c r="Y5925"/>
  <c r="X5925"/>
  <c r="W5925"/>
  <c r="Y5924"/>
  <c r="X5924"/>
  <c r="W5924"/>
  <c r="Y5923"/>
  <c r="X5923"/>
  <c r="W5923"/>
  <c r="Y5922"/>
  <c r="X5922"/>
  <c r="W5922"/>
  <c r="Y5921"/>
  <c r="X5921"/>
  <c r="W5921"/>
  <c r="Y5920"/>
  <c r="X5920"/>
  <c r="W5920"/>
  <c r="Y5919"/>
  <c r="X5919"/>
  <c r="W5919"/>
  <c r="Y5918"/>
  <c r="X5918"/>
  <c r="W5918"/>
  <c r="Y5917"/>
  <c r="X5917"/>
  <c r="W5917"/>
  <c r="Y5916"/>
  <c r="X5916"/>
  <c r="W5916"/>
  <c r="Y5915"/>
  <c r="X5915"/>
  <c r="W5915"/>
  <c r="Y5914"/>
  <c r="X5914"/>
  <c r="W5914"/>
  <c r="Y5913"/>
  <c r="X5913"/>
  <c r="W5913"/>
  <c r="Y5912"/>
  <c r="X5912"/>
  <c r="W5912"/>
  <c r="Y5911"/>
  <c r="X5911"/>
  <c r="W5911"/>
  <c r="Y5910"/>
  <c r="X5910"/>
  <c r="W5910"/>
  <c r="Y5909"/>
  <c r="X5909"/>
  <c r="W5909"/>
  <c r="Y5908"/>
  <c r="X5908"/>
  <c r="W5908"/>
  <c r="Y5907"/>
  <c r="X5907"/>
  <c r="W5907"/>
  <c r="Y5906"/>
  <c r="X5906"/>
  <c r="W5906"/>
  <c r="Y5905"/>
  <c r="X5905"/>
  <c r="W5905"/>
  <c r="Y5904"/>
  <c r="X5904"/>
  <c r="W5904"/>
  <c r="Y5903"/>
  <c r="X5903"/>
  <c r="W5903"/>
  <c r="Y5902"/>
  <c r="X5902"/>
  <c r="W5902"/>
  <c r="Y5901"/>
  <c r="X5901"/>
  <c r="W5901"/>
  <c r="Y5900"/>
  <c r="X5900"/>
  <c r="W5900"/>
  <c r="Y5899"/>
  <c r="X5899"/>
  <c r="W5899"/>
  <c r="Y5898"/>
  <c r="X5898"/>
  <c r="W5898"/>
  <c r="Y5897"/>
  <c r="X5897"/>
  <c r="W5897"/>
  <c r="Y5896"/>
  <c r="X5896"/>
  <c r="W5896"/>
  <c r="Y5895"/>
  <c r="X5895"/>
  <c r="W5895"/>
  <c r="Y5894"/>
  <c r="X5894"/>
  <c r="W5894"/>
  <c r="Y5893"/>
  <c r="X5893"/>
  <c r="W5893"/>
  <c r="Y5892"/>
  <c r="X5892"/>
  <c r="W5892"/>
  <c r="Y5891"/>
  <c r="X5891"/>
  <c r="W5891"/>
  <c r="Y5890"/>
  <c r="X5890"/>
  <c r="W5890"/>
  <c r="Y5889"/>
  <c r="X5889"/>
  <c r="W5889"/>
  <c r="Y5888"/>
  <c r="X5888"/>
  <c r="W5888"/>
  <c r="Y5887"/>
  <c r="X5887"/>
  <c r="W5887"/>
  <c r="Y5886"/>
  <c r="X5886"/>
  <c r="W5886"/>
  <c r="Y5885"/>
  <c r="X5885"/>
  <c r="W5885"/>
  <c r="Y5884"/>
  <c r="X5884"/>
  <c r="W5884"/>
  <c r="Y5883"/>
  <c r="X5883"/>
  <c r="W5883"/>
  <c r="Y5882"/>
  <c r="X5882"/>
  <c r="W5882"/>
  <c r="Y5881"/>
  <c r="X5881"/>
  <c r="W5881"/>
  <c r="Y5880"/>
  <c r="X5880"/>
  <c r="W5880"/>
  <c r="Y5879"/>
  <c r="X5879"/>
  <c r="W5879"/>
  <c r="Y5878"/>
  <c r="X5878"/>
  <c r="W5878"/>
  <c r="Y5877"/>
  <c r="X5877"/>
  <c r="W5877"/>
  <c r="Y5876"/>
  <c r="X5876"/>
  <c r="W5876"/>
  <c r="Y5875"/>
  <c r="X5875"/>
  <c r="W5875"/>
  <c r="Y5874"/>
  <c r="X5874"/>
  <c r="W5874"/>
  <c r="Y5873"/>
  <c r="X5873"/>
  <c r="W5873"/>
  <c r="Y5872"/>
  <c r="X5872"/>
  <c r="W5872"/>
  <c r="Y5871"/>
  <c r="X5871"/>
  <c r="W5871"/>
  <c r="Y5870"/>
  <c r="X5870"/>
  <c r="W5870"/>
  <c r="Y5869"/>
  <c r="X5869"/>
  <c r="W5869"/>
  <c r="Y5868"/>
  <c r="X5868"/>
  <c r="W5868"/>
  <c r="Y5867"/>
  <c r="X5867"/>
  <c r="W5867"/>
  <c r="Y5866"/>
  <c r="X5866"/>
  <c r="W5866"/>
  <c r="Y5865"/>
  <c r="X5865"/>
  <c r="W5865"/>
  <c r="Y5864"/>
  <c r="X5864"/>
  <c r="W5864"/>
  <c r="Y5863"/>
  <c r="X5863"/>
  <c r="W5863"/>
  <c r="Y5862"/>
  <c r="X5862"/>
  <c r="W5862"/>
  <c r="Y5861"/>
  <c r="X5861"/>
  <c r="W5861"/>
  <c r="Y5860"/>
  <c r="X5860"/>
  <c r="W5860"/>
  <c r="Y5859"/>
  <c r="X5859"/>
  <c r="W5859"/>
  <c r="Y5858"/>
  <c r="X5858"/>
  <c r="W5858"/>
  <c r="Y5857"/>
  <c r="X5857"/>
  <c r="W5857"/>
  <c r="Y5856"/>
  <c r="X5856"/>
  <c r="W5856"/>
  <c r="Y5855"/>
  <c r="X5855"/>
  <c r="W5855"/>
  <c r="Y5854"/>
  <c r="X5854"/>
  <c r="W5854"/>
  <c r="Y5853"/>
  <c r="X5853"/>
  <c r="W5853"/>
  <c r="Y5852"/>
  <c r="X5852"/>
  <c r="W5852"/>
  <c r="Y5851"/>
  <c r="X5851"/>
  <c r="W5851"/>
  <c r="Y5850"/>
  <c r="X5850"/>
  <c r="W5850"/>
  <c r="Y5849"/>
  <c r="X5849"/>
  <c r="W5849"/>
  <c r="Y5848"/>
  <c r="X5848"/>
  <c r="W5848"/>
  <c r="Y5847"/>
  <c r="X5847"/>
  <c r="W5847"/>
  <c r="Y5846"/>
  <c r="X5846"/>
  <c r="W5846"/>
  <c r="Y5845"/>
  <c r="X5845"/>
  <c r="W5845"/>
  <c r="Y5844"/>
  <c r="X5844"/>
  <c r="W5844"/>
  <c r="Y5843"/>
  <c r="X5843"/>
  <c r="W5843"/>
  <c r="Y5842"/>
  <c r="X5842"/>
  <c r="W5842"/>
  <c r="Y5841"/>
  <c r="X5841"/>
  <c r="W5841"/>
  <c r="Y5840"/>
  <c r="X5840"/>
  <c r="W5840"/>
  <c r="Y5839"/>
  <c r="X5839"/>
  <c r="W5839"/>
  <c r="Y5838"/>
  <c r="X5838"/>
  <c r="W5838"/>
  <c r="Y5837"/>
  <c r="X5837"/>
  <c r="W5837"/>
  <c r="Y5836"/>
  <c r="X5836"/>
  <c r="W5836"/>
  <c r="Y5835"/>
  <c r="X5835"/>
  <c r="W5835"/>
  <c r="Y5834"/>
  <c r="X5834"/>
  <c r="W5834"/>
  <c r="Y5833"/>
  <c r="X5833"/>
  <c r="W5833"/>
  <c r="Y5832"/>
  <c r="X5832"/>
  <c r="W5832"/>
  <c r="Y5831"/>
  <c r="X5831"/>
  <c r="W5831"/>
  <c r="Y5830"/>
  <c r="X5830"/>
  <c r="W5830"/>
  <c r="Y5829"/>
  <c r="X5829"/>
  <c r="W5829"/>
  <c r="Y5828"/>
  <c r="X5828"/>
  <c r="W5828"/>
  <c r="Y5827"/>
  <c r="X5827"/>
  <c r="W5827"/>
  <c r="Y5826"/>
  <c r="X5826"/>
  <c r="W5826"/>
  <c r="Y5825"/>
  <c r="X5825"/>
  <c r="W5825"/>
  <c r="Y5824"/>
  <c r="X5824"/>
  <c r="W5824"/>
  <c r="Y5823"/>
  <c r="X5823"/>
  <c r="W5823"/>
  <c r="Y5822"/>
  <c r="X5822"/>
  <c r="W5822"/>
  <c r="Y5821"/>
  <c r="X5821"/>
  <c r="W5821"/>
  <c r="Y5820"/>
  <c r="X5820"/>
  <c r="W5820"/>
  <c r="Y5819"/>
  <c r="X5819"/>
  <c r="W5819"/>
  <c r="Y5818"/>
  <c r="X5818"/>
  <c r="W5818"/>
  <c r="Y5817"/>
  <c r="X5817"/>
  <c r="W5817"/>
  <c r="Y5816"/>
  <c r="X5816"/>
  <c r="W5816"/>
  <c r="Y5815"/>
  <c r="X5815"/>
  <c r="W5815"/>
  <c r="Y5814"/>
  <c r="X5814"/>
  <c r="W5814"/>
  <c r="Y5813"/>
  <c r="X5813"/>
  <c r="W5813"/>
  <c r="Y5812"/>
  <c r="X5812"/>
  <c r="W5812"/>
  <c r="Y5811"/>
  <c r="X5811"/>
  <c r="W5811"/>
  <c r="Y5810"/>
  <c r="X5810"/>
  <c r="W5810"/>
  <c r="Y5809"/>
  <c r="X5809"/>
  <c r="W5809"/>
  <c r="Y5808"/>
  <c r="X5808"/>
  <c r="W5808"/>
  <c r="Y5807"/>
  <c r="X5807"/>
  <c r="W5807"/>
  <c r="Y5806"/>
  <c r="X5806"/>
  <c r="W5806"/>
  <c r="Y5805"/>
  <c r="X5805"/>
  <c r="W5805"/>
  <c r="Y5804"/>
  <c r="X5804"/>
  <c r="W5804"/>
  <c r="Y5803"/>
  <c r="X5803"/>
  <c r="W5803"/>
  <c r="Y5802"/>
  <c r="X5802"/>
  <c r="W5802"/>
  <c r="Y5801"/>
  <c r="X5801"/>
  <c r="W5801"/>
  <c r="Y5800"/>
  <c r="X5800"/>
  <c r="W5800"/>
  <c r="Y5799"/>
  <c r="X5799"/>
  <c r="W5799"/>
  <c r="Y5798"/>
  <c r="X5798"/>
  <c r="W5798"/>
  <c r="Y5797"/>
  <c r="X5797"/>
  <c r="W5797"/>
  <c r="Y5796"/>
  <c r="X5796"/>
  <c r="W5796"/>
  <c r="Y5795"/>
  <c r="X5795"/>
  <c r="W5795"/>
  <c r="Y5794"/>
  <c r="X5794"/>
  <c r="W5794"/>
  <c r="Y5793"/>
  <c r="X5793"/>
  <c r="W5793"/>
  <c r="Y5792"/>
  <c r="X5792"/>
  <c r="W5792"/>
  <c r="Y5791"/>
  <c r="X5791"/>
  <c r="W5791"/>
  <c r="Y5790"/>
  <c r="X5790"/>
  <c r="W5790"/>
  <c r="Y5789"/>
  <c r="X5789"/>
  <c r="W5789"/>
  <c r="Y5788"/>
  <c r="X5788"/>
  <c r="W5788"/>
  <c r="Y5787"/>
  <c r="X5787"/>
  <c r="W5787"/>
  <c r="Y5786"/>
  <c r="X5786"/>
  <c r="W5786"/>
  <c r="Y5785"/>
  <c r="X5785"/>
  <c r="W5785"/>
  <c r="Y5784"/>
  <c r="X5784"/>
  <c r="W5784"/>
  <c r="Y5783"/>
  <c r="X5783"/>
  <c r="W5783"/>
  <c r="Y5782"/>
  <c r="X5782"/>
  <c r="W5782"/>
  <c r="Y5781"/>
  <c r="X5781"/>
  <c r="W5781"/>
  <c r="Y5780"/>
  <c r="X5780"/>
  <c r="W5780"/>
  <c r="Y5779"/>
  <c r="X5779"/>
  <c r="W5779"/>
  <c r="Y5778"/>
  <c r="X5778"/>
  <c r="W5778"/>
  <c r="Y5777"/>
  <c r="X5777"/>
  <c r="W5777"/>
  <c r="Y5776"/>
  <c r="X5776"/>
  <c r="W5776"/>
  <c r="Y5775"/>
  <c r="X5775"/>
  <c r="W5775"/>
  <c r="Y5774"/>
  <c r="X5774"/>
  <c r="W5774"/>
  <c r="Y5773"/>
  <c r="X5773"/>
  <c r="W5773"/>
  <c r="Y5772"/>
  <c r="X5772"/>
  <c r="W5772"/>
  <c r="Y5771"/>
  <c r="X5771"/>
  <c r="W5771"/>
  <c r="Y5770"/>
  <c r="X5770"/>
  <c r="W5770"/>
  <c r="Y5769"/>
  <c r="X5769"/>
  <c r="W5769"/>
  <c r="Y5768"/>
  <c r="X5768"/>
  <c r="W5768"/>
  <c r="Y5767"/>
  <c r="X5767"/>
  <c r="W5767"/>
  <c r="Y5766"/>
  <c r="X5766"/>
  <c r="W5766"/>
  <c r="Y5765"/>
  <c r="X5765"/>
  <c r="W5765"/>
  <c r="Y5764"/>
  <c r="X5764"/>
  <c r="W5764"/>
  <c r="Y5763"/>
  <c r="X5763"/>
  <c r="W5763"/>
  <c r="Y5762"/>
  <c r="X5762"/>
  <c r="W5762"/>
  <c r="Y5761"/>
  <c r="X5761"/>
  <c r="W5761"/>
  <c r="Y5760"/>
  <c r="X5760"/>
  <c r="W5760"/>
  <c r="Y5759"/>
  <c r="X5759"/>
  <c r="W5759"/>
  <c r="Y5758"/>
  <c r="X5758"/>
  <c r="W5758"/>
  <c r="Y5757"/>
  <c r="X5757"/>
  <c r="W5757"/>
  <c r="Y5756"/>
  <c r="X5756"/>
  <c r="W5756"/>
  <c r="Y5755"/>
  <c r="X5755"/>
  <c r="W5755"/>
  <c r="Y5754"/>
  <c r="X5754"/>
  <c r="W5754"/>
  <c r="Y5753"/>
  <c r="X5753"/>
  <c r="W5753"/>
  <c r="Y5752"/>
  <c r="X5752"/>
  <c r="W5752"/>
  <c r="Y5751"/>
  <c r="X5751"/>
  <c r="W5751"/>
  <c r="Y5750"/>
  <c r="X5750"/>
  <c r="W5750"/>
  <c r="Y5749"/>
  <c r="X5749"/>
  <c r="W5749"/>
  <c r="Y5748"/>
  <c r="X5748"/>
  <c r="W5748"/>
  <c r="Y5747"/>
  <c r="X5747"/>
  <c r="W5747"/>
  <c r="Y5746"/>
  <c r="X5746"/>
  <c r="W5746"/>
  <c r="Y5745"/>
  <c r="X5745"/>
  <c r="W5745"/>
  <c r="Y5744"/>
  <c r="X5744"/>
  <c r="W5744"/>
  <c r="Y5743"/>
  <c r="X5743"/>
  <c r="W5743"/>
  <c r="Y5742"/>
  <c r="X5742"/>
  <c r="W5742"/>
  <c r="Y5741"/>
  <c r="X5741"/>
  <c r="W5741"/>
  <c r="Y5740"/>
  <c r="X5740"/>
  <c r="W5740"/>
  <c r="Y5739"/>
  <c r="X5739"/>
  <c r="W5739"/>
  <c r="Y5738"/>
  <c r="X5738"/>
  <c r="W5738"/>
  <c r="Y5737"/>
  <c r="X5737"/>
  <c r="W5737"/>
  <c r="Y5736"/>
  <c r="X5736"/>
  <c r="W5736"/>
  <c r="Y5735"/>
  <c r="X5735"/>
  <c r="W5735"/>
  <c r="Y5734"/>
  <c r="X5734"/>
  <c r="W5734"/>
  <c r="Y5733"/>
  <c r="X5733"/>
  <c r="W5733"/>
  <c r="Y5732"/>
  <c r="X5732"/>
  <c r="W5732"/>
  <c r="Y5731"/>
  <c r="X5731"/>
  <c r="W5731"/>
  <c r="Y5730"/>
  <c r="X5730"/>
  <c r="W5730"/>
  <c r="Y5729"/>
  <c r="X5729"/>
  <c r="W5729"/>
  <c r="Y5728"/>
  <c r="X5728"/>
  <c r="W5728"/>
  <c r="Y5727"/>
  <c r="X5727"/>
  <c r="W5727"/>
  <c r="Y5726"/>
  <c r="X5726"/>
  <c r="W5726"/>
  <c r="Y5725"/>
  <c r="X5725"/>
  <c r="W5725"/>
  <c r="Y5724"/>
  <c r="X5724"/>
  <c r="W5724"/>
  <c r="Y5723"/>
  <c r="X5723"/>
  <c r="W5723"/>
  <c r="Y5722"/>
  <c r="X5722"/>
  <c r="W5722"/>
  <c r="Y5721"/>
  <c r="X5721"/>
  <c r="W5721"/>
  <c r="Y5720"/>
  <c r="X5720"/>
  <c r="W5720"/>
  <c r="Y5719"/>
  <c r="X5719"/>
  <c r="W5719"/>
  <c r="Y5718"/>
  <c r="X5718"/>
  <c r="W5718"/>
  <c r="Y5717"/>
  <c r="X5717"/>
  <c r="W5717"/>
  <c r="Y5716"/>
  <c r="X5716"/>
  <c r="W5716"/>
  <c r="Y5715"/>
  <c r="X5715"/>
  <c r="W5715"/>
  <c r="Y5714"/>
  <c r="X5714"/>
  <c r="W5714"/>
  <c r="Y5713"/>
  <c r="X5713"/>
  <c r="W5713"/>
  <c r="Y5712"/>
  <c r="X5712"/>
  <c r="W5712"/>
  <c r="Y5711"/>
  <c r="X5711"/>
  <c r="W5711"/>
  <c r="Y5710"/>
  <c r="X5710"/>
  <c r="W5710"/>
  <c r="Y5709"/>
  <c r="X5709"/>
  <c r="W5709"/>
  <c r="Y5708"/>
  <c r="X5708"/>
  <c r="W5708"/>
  <c r="Y5707"/>
  <c r="X5707"/>
  <c r="W5707"/>
  <c r="Y5706"/>
  <c r="X5706"/>
  <c r="W5706"/>
  <c r="Y5705"/>
  <c r="X5705"/>
  <c r="W5705"/>
  <c r="Y5704"/>
  <c r="X5704"/>
  <c r="W5704"/>
  <c r="Y5703"/>
  <c r="X5703"/>
  <c r="W5703"/>
  <c r="Y5702"/>
  <c r="X5702"/>
  <c r="W5702"/>
  <c r="Y5701"/>
  <c r="X5701"/>
  <c r="W5701"/>
  <c r="Y5700"/>
  <c r="X5700"/>
  <c r="W5700"/>
  <c r="Y5699"/>
  <c r="X5699"/>
  <c r="W5699"/>
  <c r="Y5698"/>
  <c r="X5698"/>
  <c r="W5698"/>
  <c r="Y5697"/>
  <c r="X5697"/>
  <c r="W5697"/>
  <c r="Y5696"/>
  <c r="X5696"/>
  <c r="W5696"/>
  <c r="Y5695"/>
  <c r="X5695"/>
  <c r="W5695"/>
  <c r="Y5694"/>
  <c r="X5694"/>
  <c r="W5694"/>
  <c r="Y5693"/>
  <c r="X5693"/>
  <c r="W5693"/>
  <c r="Y5692"/>
  <c r="X5692"/>
  <c r="W5692"/>
  <c r="Y5691"/>
  <c r="X5691"/>
  <c r="W5691"/>
  <c r="Y5690"/>
  <c r="X5690"/>
  <c r="W5690"/>
  <c r="Y5689"/>
  <c r="X5689"/>
  <c r="W5689"/>
  <c r="Y5688"/>
  <c r="X5688"/>
  <c r="W5688"/>
  <c r="Y5687"/>
  <c r="X5687"/>
  <c r="W5687"/>
  <c r="Y5686"/>
  <c r="X5686"/>
  <c r="W5686"/>
  <c r="Y5685"/>
  <c r="X5685"/>
  <c r="W5685"/>
  <c r="Y5684"/>
  <c r="X5684"/>
  <c r="W5684"/>
  <c r="Y5683"/>
  <c r="X5683"/>
  <c r="W5683"/>
  <c r="Y5682"/>
  <c r="X5682"/>
  <c r="W5682"/>
  <c r="Y5681"/>
  <c r="X5681"/>
  <c r="W5681"/>
  <c r="Y5680"/>
  <c r="X5680"/>
  <c r="W5680"/>
  <c r="Y5679"/>
  <c r="X5679"/>
  <c r="W5679"/>
  <c r="Y5678"/>
  <c r="X5678"/>
  <c r="W5678"/>
  <c r="Y5677"/>
  <c r="X5677"/>
  <c r="W5677"/>
  <c r="Y5676"/>
  <c r="X5676"/>
  <c r="W5676"/>
  <c r="Y5675"/>
  <c r="X5675"/>
  <c r="W5675"/>
  <c r="Y5674"/>
  <c r="X5674"/>
  <c r="W5674"/>
  <c r="Y5673"/>
  <c r="X5673"/>
  <c r="W5673"/>
  <c r="Y5672"/>
  <c r="X5672"/>
  <c r="W5672"/>
  <c r="Y5671"/>
  <c r="X5671"/>
  <c r="W5671"/>
  <c r="Y5670"/>
  <c r="X5670"/>
  <c r="W5670"/>
  <c r="Y5669"/>
  <c r="X5669"/>
  <c r="W5669"/>
  <c r="Y5668"/>
  <c r="X5668"/>
  <c r="W5668"/>
  <c r="Y5667"/>
  <c r="X5667"/>
  <c r="W5667"/>
  <c r="Y5666"/>
  <c r="X5666"/>
  <c r="W5666"/>
  <c r="Y5665"/>
  <c r="X5665"/>
  <c r="W5665"/>
  <c r="Y5664"/>
  <c r="X5664"/>
  <c r="W5664"/>
  <c r="Y5663"/>
  <c r="X5663"/>
  <c r="W5663"/>
  <c r="Y5662"/>
  <c r="X5662"/>
  <c r="W5662"/>
  <c r="Y5661"/>
  <c r="X5661"/>
  <c r="W5661"/>
  <c r="Y5660"/>
  <c r="X5660"/>
  <c r="W5660"/>
  <c r="Y5659"/>
  <c r="X5659"/>
  <c r="W5659"/>
  <c r="Y5658"/>
  <c r="X5658"/>
  <c r="W5658"/>
  <c r="Y5657"/>
  <c r="X5657"/>
  <c r="W5657"/>
  <c r="Y5656"/>
  <c r="X5656"/>
  <c r="W5656"/>
  <c r="Y5655"/>
  <c r="X5655"/>
  <c r="W5655"/>
  <c r="Y5654"/>
  <c r="X5654"/>
  <c r="W5654"/>
  <c r="Y5653"/>
  <c r="X5653"/>
  <c r="W5653"/>
  <c r="Y5652"/>
  <c r="X5652"/>
  <c r="W5652"/>
  <c r="Y5651"/>
  <c r="X5651"/>
  <c r="W5651"/>
  <c r="Y5650"/>
  <c r="X5650"/>
  <c r="W5650"/>
  <c r="Y5649"/>
  <c r="X5649"/>
  <c r="W5649"/>
  <c r="Y5648"/>
  <c r="X5648"/>
  <c r="W5648"/>
  <c r="Y5647"/>
  <c r="X5647"/>
  <c r="W5647"/>
  <c r="Y5646"/>
  <c r="X5646"/>
  <c r="W5646"/>
  <c r="Y5645"/>
  <c r="X5645"/>
  <c r="W5645"/>
  <c r="Y5644"/>
  <c r="X5644"/>
  <c r="W5644"/>
  <c r="Y5643"/>
  <c r="X5643"/>
  <c r="W5643"/>
  <c r="Y5642"/>
  <c r="X5642"/>
  <c r="W5642"/>
  <c r="Y5641"/>
  <c r="X5641"/>
  <c r="W5641"/>
  <c r="Y5640"/>
  <c r="X5640"/>
  <c r="W5640"/>
  <c r="Y5639"/>
  <c r="X5639"/>
  <c r="W5639"/>
  <c r="Y5638"/>
  <c r="X5638"/>
  <c r="W5638"/>
  <c r="Y5637"/>
  <c r="X5637"/>
  <c r="W5637"/>
  <c r="Y5636"/>
  <c r="X5636"/>
  <c r="W5636"/>
  <c r="Y5635"/>
  <c r="X5635"/>
  <c r="W5635"/>
  <c r="Y5634"/>
  <c r="X5634"/>
  <c r="W5634"/>
  <c r="Y5633"/>
  <c r="X5633"/>
  <c r="W5633"/>
  <c r="Y5632"/>
  <c r="X5632"/>
  <c r="W5632"/>
  <c r="Y5631"/>
  <c r="X5631"/>
  <c r="W5631"/>
  <c r="Y5630"/>
  <c r="X5630"/>
  <c r="W5630"/>
  <c r="Y5629"/>
  <c r="X5629"/>
  <c r="W5629"/>
  <c r="Y5628"/>
  <c r="X5628"/>
  <c r="W5628"/>
  <c r="Y5627"/>
  <c r="X5627"/>
  <c r="W5627"/>
  <c r="Y5626"/>
  <c r="X5626"/>
  <c r="W5626"/>
  <c r="Y5625"/>
  <c r="X5625"/>
  <c r="W5625"/>
  <c r="Y5624"/>
  <c r="X5624"/>
  <c r="W5624"/>
  <c r="Y5623"/>
  <c r="X5623"/>
  <c r="W5623"/>
  <c r="Y5622"/>
  <c r="X5622"/>
  <c r="W5622"/>
  <c r="Y5621"/>
  <c r="X5621"/>
  <c r="W5621"/>
  <c r="Y5620"/>
  <c r="X5620"/>
  <c r="W5620"/>
  <c r="Y5619"/>
  <c r="X5619"/>
  <c r="W5619"/>
  <c r="Y5618"/>
  <c r="X5618"/>
  <c r="W5618"/>
  <c r="Y5617"/>
  <c r="X5617"/>
  <c r="W5617"/>
  <c r="Y5616"/>
  <c r="X5616"/>
  <c r="W5616"/>
  <c r="Y5615"/>
  <c r="X5615"/>
  <c r="W5615"/>
  <c r="Y5614"/>
  <c r="X5614"/>
  <c r="W5614"/>
  <c r="Y5613"/>
  <c r="X5613"/>
  <c r="W5613"/>
  <c r="Y5612"/>
  <c r="X5612"/>
  <c r="W5612"/>
  <c r="Y5611"/>
  <c r="X5611"/>
  <c r="W5611"/>
  <c r="Y5610"/>
  <c r="X5610"/>
  <c r="W5610"/>
  <c r="Y5609"/>
  <c r="X5609"/>
  <c r="W5609"/>
  <c r="Y5608"/>
  <c r="X5608"/>
  <c r="W5608"/>
  <c r="Y5607"/>
  <c r="X5607"/>
  <c r="W5607"/>
  <c r="Y5606"/>
  <c r="X5606"/>
  <c r="W5606"/>
  <c r="Y5605"/>
  <c r="X5605"/>
  <c r="W5605"/>
  <c r="Y5604"/>
  <c r="X5604"/>
  <c r="W5604"/>
  <c r="Y5603"/>
  <c r="X5603"/>
  <c r="W5603"/>
  <c r="Y5602"/>
  <c r="X5602"/>
  <c r="W5602"/>
  <c r="Y5601"/>
  <c r="X5601"/>
  <c r="W5601"/>
  <c r="Y5600"/>
  <c r="X5600"/>
  <c r="W5600"/>
  <c r="Y5599"/>
  <c r="X5599"/>
  <c r="W5599"/>
  <c r="Y5598"/>
  <c r="X5598"/>
  <c r="W5598"/>
  <c r="Y5597"/>
  <c r="X5597"/>
  <c r="W5597"/>
  <c r="Y5596"/>
  <c r="X5596"/>
  <c r="W5596"/>
  <c r="Y5595"/>
  <c r="X5595"/>
  <c r="W5595"/>
  <c r="Y5594"/>
  <c r="X5594"/>
  <c r="W5594"/>
  <c r="Y5593"/>
  <c r="X5593"/>
  <c r="W5593"/>
  <c r="Y5592"/>
  <c r="X5592"/>
  <c r="W5592"/>
  <c r="Y5591"/>
  <c r="X5591"/>
  <c r="W5591"/>
  <c r="Y5590"/>
  <c r="X5590"/>
  <c r="W5590"/>
  <c r="Y5589"/>
  <c r="X5589"/>
  <c r="W5589"/>
  <c r="Y5588"/>
  <c r="X5588"/>
  <c r="W5588"/>
  <c r="Y5587"/>
  <c r="X5587"/>
  <c r="W5587"/>
  <c r="Y5586"/>
  <c r="X5586"/>
  <c r="W5586"/>
  <c r="Y5585"/>
  <c r="X5585"/>
  <c r="W5585"/>
  <c r="Y5584"/>
  <c r="X5584"/>
  <c r="W5584"/>
  <c r="Y5583"/>
  <c r="X5583"/>
  <c r="W5583"/>
  <c r="Y5582"/>
  <c r="X5582"/>
  <c r="W5582"/>
  <c r="Y5581"/>
  <c r="X5581"/>
  <c r="W5581"/>
  <c r="Y5580"/>
  <c r="X5580"/>
  <c r="W5580"/>
  <c r="Y5579"/>
  <c r="X5579"/>
  <c r="W5579"/>
  <c r="Y5578"/>
  <c r="X5578"/>
  <c r="W5578"/>
  <c r="Y5577"/>
  <c r="X5577"/>
  <c r="W5577"/>
  <c r="Y5576"/>
  <c r="X5576"/>
  <c r="W5576"/>
  <c r="Y5575"/>
  <c r="X5575"/>
  <c r="W5575"/>
  <c r="Y5574"/>
  <c r="X5574"/>
  <c r="W5574"/>
  <c r="Y5573"/>
  <c r="X5573"/>
  <c r="W5573"/>
  <c r="Y5572"/>
  <c r="X5572"/>
  <c r="W5572"/>
  <c r="Y5571"/>
  <c r="X5571"/>
  <c r="W5571"/>
  <c r="Y5570"/>
  <c r="X5570"/>
  <c r="W5570"/>
  <c r="Y5569"/>
  <c r="X5569"/>
  <c r="W5569"/>
  <c r="Y5568"/>
  <c r="X5568"/>
  <c r="W5568"/>
  <c r="Y5567"/>
  <c r="X5567"/>
  <c r="W5567"/>
  <c r="Y5566"/>
  <c r="X5566"/>
  <c r="W5566"/>
  <c r="Y5565"/>
  <c r="X5565"/>
  <c r="W5565"/>
  <c r="Y5564"/>
  <c r="X5564"/>
  <c r="W5564"/>
  <c r="Y5563"/>
  <c r="X5563"/>
  <c r="W5563"/>
  <c r="Y5562"/>
  <c r="X5562"/>
  <c r="W5562"/>
  <c r="Y5561"/>
  <c r="X5561"/>
  <c r="W5561"/>
  <c r="Y5560"/>
  <c r="X5560"/>
  <c r="W5560"/>
  <c r="Y5559"/>
  <c r="X5559"/>
  <c r="W5559"/>
  <c r="Y5558"/>
  <c r="X5558"/>
  <c r="W5558"/>
  <c r="Y5557"/>
  <c r="X5557"/>
  <c r="W5557"/>
  <c r="Y5556"/>
  <c r="X5556"/>
  <c r="W5556"/>
  <c r="Y5555"/>
  <c r="X5555"/>
  <c r="W5555"/>
  <c r="Y5554"/>
  <c r="X5554"/>
  <c r="W5554"/>
  <c r="Y5553"/>
  <c r="X5553"/>
  <c r="W5553"/>
  <c r="Y5552"/>
  <c r="X5552"/>
  <c r="W5552"/>
  <c r="Y5551"/>
  <c r="X5551"/>
  <c r="W5551"/>
  <c r="Y5550"/>
  <c r="X5550"/>
  <c r="W5550"/>
  <c r="Y5549"/>
  <c r="X5549"/>
  <c r="W5549"/>
  <c r="Y5548"/>
  <c r="X5548"/>
  <c r="W5548"/>
  <c r="Y5547"/>
  <c r="X5547"/>
  <c r="W5547"/>
  <c r="Y5546"/>
  <c r="X5546"/>
  <c r="W5546"/>
  <c r="Y5545"/>
  <c r="X5545"/>
  <c r="W5545"/>
  <c r="Y5544"/>
  <c r="X5544"/>
  <c r="W5544"/>
  <c r="Y5543"/>
  <c r="X5543"/>
  <c r="W5543"/>
  <c r="Y5542"/>
  <c r="X5542"/>
  <c r="W5542"/>
  <c r="Y5541"/>
  <c r="X5541"/>
  <c r="W5541"/>
  <c r="Y5540"/>
  <c r="X5540"/>
  <c r="W5540"/>
  <c r="Y5539"/>
  <c r="X5539"/>
  <c r="W5539"/>
  <c r="Y5538"/>
  <c r="X5538"/>
  <c r="W5538"/>
  <c r="Y5537"/>
  <c r="X5537"/>
  <c r="W5537"/>
  <c r="Y5536"/>
  <c r="X5536"/>
  <c r="W5536"/>
  <c r="Y5535"/>
  <c r="X5535"/>
  <c r="W5535"/>
  <c r="Y5534"/>
  <c r="X5534"/>
  <c r="W5534"/>
  <c r="Y5533"/>
  <c r="X5533"/>
  <c r="W5533"/>
  <c r="Y5532"/>
  <c r="X5532"/>
  <c r="W5532"/>
  <c r="Y5531"/>
  <c r="X5531"/>
  <c r="W5531"/>
  <c r="Y5530"/>
  <c r="X5530"/>
  <c r="W5530"/>
  <c r="Y5529"/>
  <c r="X5529"/>
  <c r="W5529"/>
  <c r="Y5528"/>
  <c r="X5528"/>
  <c r="W5528"/>
  <c r="Y5527"/>
  <c r="X5527"/>
  <c r="W5527"/>
  <c r="Y5526"/>
  <c r="X5526"/>
  <c r="W5526"/>
  <c r="Y5525"/>
  <c r="X5525"/>
  <c r="W5525"/>
  <c r="Y5524"/>
  <c r="X5524"/>
  <c r="W5524"/>
  <c r="Y5523"/>
  <c r="X5523"/>
  <c r="W5523"/>
  <c r="Y5522"/>
  <c r="X5522"/>
  <c r="W5522"/>
  <c r="Y5521"/>
  <c r="X5521"/>
  <c r="W5521"/>
  <c r="Y5520"/>
  <c r="X5520"/>
  <c r="W5520"/>
  <c r="Y5519"/>
  <c r="X5519"/>
  <c r="W5519"/>
  <c r="Y5518"/>
  <c r="X5518"/>
  <c r="W5518"/>
  <c r="Y5517"/>
  <c r="X5517"/>
  <c r="W5517"/>
  <c r="Y5516"/>
  <c r="X5516"/>
  <c r="W5516"/>
  <c r="Y5515"/>
  <c r="X5515"/>
  <c r="W5515"/>
  <c r="Y5514"/>
  <c r="X5514"/>
  <c r="W5514"/>
  <c r="Y5513"/>
  <c r="X5513"/>
  <c r="W5513"/>
  <c r="Y5512"/>
  <c r="X5512"/>
  <c r="W5512"/>
  <c r="Y5511"/>
  <c r="X5511"/>
  <c r="W5511"/>
  <c r="Y5510"/>
  <c r="X5510"/>
  <c r="W5510"/>
  <c r="Y5509"/>
  <c r="X5509"/>
  <c r="W5509"/>
  <c r="Y5508"/>
  <c r="X5508"/>
  <c r="W5508"/>
  <c r="Y5507"/>
  <c r="X5507"/>
  <c r="W5507"/>
  <c r="Y5506"/>
  <c r="X5506"/>
  <c r="W5506"/>
  <c r="Y5505"/>
  <c r="X5505"/>
  <c r="W5505"/>
  <c r="Y5504"/>
  <c r="X5504"/>
  <c r="W5504"/>
  <c r="Y5503"/>
  <c r="X5503"/>
  <c r="W5503"/>
  <c r="Y5502"/>
  <c r="X5502"/>
  <c r="W5502"/>
  <c r="Y5501"/>
  <c r="X5501"/>
  <c r="W5501"/>
  <c r="Y5500"/>
  <c r="X5500"/>
  <c r="W5500"/>
  <c r="Y5499"/>
  <c r="X5499"/>
  <c r="W5499"/>
  <c r="Y5498"/>
  <c r="X5498"/>
  <c r="W5498"/>
  <c r="Y5497"/>
  <c r="X5497"/>
  <c r="W5497"/>
  <c r="Y5496"/>
  <c r="X5496"/>
  <c r="W5496"/>
  <c r="Y5495"/>
  <c r="X5495"/>
  <c r="W5495"/>
  <c r="Y5494"/>
  <c r="X5494"/>
  <c r="W5494"/>
  <c r="Y5493"/>
  <c r="X5493"/>
  <c r="W5493"/>
  <c r="Y5492"/>
  <c r="X5492"/>
  <c r="W5492"/>
  <c r="Y5491"/>
  <c r="X5491"/>
  <c r="W5491"/>
  <c r="Y5490"/>
  <c r="X5490"/>
  <c r="W5490"/>
  <c r="Y5489"/>
  <c r="X5489"/>
  <c r="W5489"/>
  <c r="Y5488"/>
  <c r="X5488"/>
  <c r="W5488"/>
  <c r="Y5487"/>
  <c r="X5487"/>
  <c r="W5487"/>
  <c r="Y5486"/>
  <c r="X5486"/>
  <c r="W5486"/>
  <c r="Y5485"/>
  <c r="X5485"/>
  <c r="W5485"/>
  <c r="Y5484"/>
  <c r="X5484"/>
  <c r="W5484"/>
  <c r="Y5483"/>
  <c r="X5483"/>
  <c r="W5483"/>
  <c r="Y5482"/>
  <c r="X5482"/>
  <c r="W5482"/>
  <c r="Y5481"/>
  <c r="X5481"/>
  <c r="W5481"/>
  <c r="Y5480"/>
  <c r="X5480"/>
  <c r="W5480"/>
  <c r="Y5479"/>
  <c r="X5479"/>
  <c r="W5479"/>
  <c r="Y5478"/>
  <c r="X5478"/>
  <c r="W5478"/>
  <c r="Y5477"/>
  <c r="X5477"/>
  <c r="W5477"/>
  <c r="Y5476"/>
  <c r="X5476"/>
  <c r="W5476"/>
  <c r="Y5475"/>
  <c r="X5475"/>
  <c r="W5475"/>
  <c r="Y5474"/>
  <c r="X5474"/>
  <c r="W5474"/>
  <c r="Y5473"/>
  <c r="X5473"/>
  <c r="W5473"/>
  <c r="Y5472"/>
  <c r="X5472"/>
  <c r="W5472"/>
  <c r="Y5471"/>
  <c r="X5471"/>
  <c r="W5471"/>
  <c r="Y5470"/>
  <c r="X5470"/>
  <c r="W5470"/>
  <c r="Y5469"/>
  <c r="X5469"/>
  <c r="W5469"/>
  <c r="Y5468"/>
  <c r="X5468"/>
  <c r="W5468"/>
  <c r="Y5467"/>
  <c r="X5467"/>
  <c r="W5467"/>
  <c r="Y5466"/>
  <c r="X5466"/>
  <c r="W5466"/>
  <c r="Y5465"/>
  <c r="X5465"/>
  <c r="W5465"/>
  <c r="Y5464"/>
  <c r="X5464"/>
  <c r="W5464"/>
  <c r="Y5463"/>
  <c r="X5463"/>
  <c r="W5463"/>
  <c r="Y5462"/>
  <c r="X5462"/>
  <c r="W5462"/>
  <c r="Y5461"/>
  <c r="X5461"/>
  <c r="W5461"/>
  <c r="Y5460"/>
  <c r="X5460"/>
  <c r="W5460"/>
  <c r="Y5459"/>
  <c r="X5459"/>
  <c r="W5459"/>
  <c r="Y5458"/>
  <c r="X5458"/>
  <c r="W5458"/>
  <c r="Y5457"/>
  <c r="X5457"/>
  <c r="W5457"/>
  <c r="Y5456"/>
  <c r="X5456"/>
  <c r="W5456"/>
  <c r="Y5455"/>
  <c r="X5455"/>
  <c r="W5455"/>
  <c r="Y5454"/>
  <c r="X5454"/>
  <c r="W5454"/>
  <c r="Y5453"/>
  <c r="X5453"/>
  <c r="W5453"/>
  <c r="Y5452"/>
  <c r="X5452"/>
  <c r="W5452"/>
  <c r="Y5451"/>
  <c r="X5451"/>
  <c r="W5451"/>
  <c r="Y5450"/>
  <c r="X5450"/>
  <c r="W5450"/>
  <c r="Y5449"/>
  <c r="X5449"/>
  <c r="W5449"/>
  <c r="Y5448"/>
  <c r="X5448"/>
  <c r="W5448"/>
  <c r="Y5447"/>
  <c r="X5447"/>
  <c r="W5447"/>
  <c r="Y5446"/>
  <c r="X5446"/>
  <c r="W5446"/>
  <c r="Y5445"/>
  <c r="X5445"/>
  <c r="W5445"/>
  <c r="Y5444"/>
  <c r="X5444"/>
  <c r="W5444"/>
  <c r="Y5443"/>
  <c r="X5443"/>
  <c r="W5443"/>
  <c r="Y5442"/>
  <c r="X5442"/>
  <c r="W5442"/>
  <c r="Y5441"/>
  <c r="X5441"/>
  <c r="W5441"/>
  <c r="Y5440"/>
  <c r="X5440"/>
  <c r="W5440"/>
  <c r="Y5439"/>
  <c r="X5439"/>
  <c r="W5439"/>
  <c r="Y5438"/>
  <c r="X5438"/>
  <c r="W5438"/>
  <c r="Y5437"/>
  <c r="X5437"/>
  <c r="W5437"/>
  <c r="Y5436"/>
  <c r="X5436"/>
  <c r="W5436"/>
  <c r="Y5435"/>
  <c r="X5435"/>
  <c r="W5435"/>
  <c r="Y5434"/>
  <c r="X5434"/>
  <c r="W5434"/>
  <c r="Y5433"/>
  <c r="X5433"/>
  <c r="W5433"/>
  <c r="Y5432"/>
  <c r="X5432"/>
  <c r="W5432"/>
  <c r="Y5431"/>
  <c r="X5431"/>
  <c r="W5431"/>
  <c r="Y5430"/>
  <c r="X5430"/>
  <c r="W5430"/>
  <c r="Y5429"/>
  <c r="X5429"/>
  <c r="W5429"/>
  <c r="Y5428"/>
  <c r="X5428"/>
  <c r="W5428"/>
  <c r="Y5427"/>
  <c r="X5427"/>
  <c r="W5427"/>
  <c r="Y5426"/>
  <c r="X5426"/>
  <c r="W5426"/>
  <c r="Y5425"/>
  <c r="X5425"/>
  <c r="W5425"/>
  <c r="Y5424"/>
  <c r="X5424"/>
  <c r="W5424"/>
  <c r="Y5423"/>
  <c r="X5423"/>
  <c r="W5423"/>
  <c r="Y5422"/>
  <c r="X5422"/>
  <c r="W5422"/>
  <c r="Y5421"/>
  <c r="X5421"/>
  <c r="W5421"/>
  <c r="Y5420"/>
  <c r="X5420"/>
  <c r="W5420"/>
  <c r="Y5419"/>
  <c r="X5419"/>
  <c r="W5419"/>
  <c r="Y5418"/>
  <c r="X5418"/>
  <c r="W5418"/>
  <c r="Y5417"/>
  <c r="X5417"/>
  <c r="W5417"/>
  <c r="Y5416"/>
  <c r="X5416"/>
  <c r="W5416"/>
  <c r="Y5415"/>
  <c r="X5415"/>
  <c r="W5415"/>
  <c r="Y5414"/>
  <c r="X5414"/>
  <c r="W5414"/>
  <c r="Y5413"/>
  <c r="X5413"/>
  <c r="W5413"/>
  <c r="Y5412"/>
  <c r="X5412"/>
  <c r="W5412"/>
  <c r="Y5411"/>
  <c r="X5411"/>
  <c r="W5411"/>
  <c r="Y5410"/>
  <c r="X5410"/>
  <c r="W5410"/>
  <c r="Y5409"/>
  <c r="X5409"/>
  <c r="W5409"/>
  <c r="Y5408"/>
  <c r="X5408"/>
  <c r="W5408"/>
  <c r="Y5407"/>
  <c r="X5407"/>
  <c r="W5407"/>
  <c r="Y5406"/>
  <c r="X5406"/>
  <c r="W5406"/>
  <c r="Y5405"/>
  <c r="X5405"/>
  <c r="W5405"/>
  <c r="Y5404"/>
  <c r="X5404"/>
  <c r="W5404"/>
  <c r="Y5403"/>
  <c r="X5403"/>
  <c r="W5403"/>
  <c r="Y5402"/>
  <c r="X5402"/>
  <c r="W5402"/>
  <c r="Y5401"/>
  <c r="X5401"/>
  <c r="W5401"/>
  <c r="Y5400"/>
  <c r="X5400"/>
  <c r="W5400"/>
  <c r="Y5399"/>
  <c r="X5399"/>
  <c r="W5399"/>
  <c r="Y5398"/>
  <c r="X5398"/>
  <c r="W5398"/>
  <c r="Y5397"/>
  <c r="X5397"/>
  <c r="W5397"/>
  <c r="Y5396"/>
  <c r="X5396"/>
  <c r="W5396"/>
  <c r="Y5395"/>
  <c r="X5395"/>
  <c r="W5395"/>
  <c r="Y5394"/>
  <c r="X5394"/>
  <c r="W5394"/>
  <c r="Y5393"/>
  <c r="X5393"/>
  <c r="W5393"/>
  <c r="Y5392"/>
  <c r="X5392"/>
  <c r="W5392"/>
  <c r="Y5391"/>
  <c r="X5391"/>
  <c r="W5391"/>
  <c r="Y5390"/>
  <c r="X5390"/>
  <c r="W5390"/>
  <c r="Y5389"/>
  <c r="X5389"/>
  <c r="W5389"/>
  <c r="Y5388"/>
  <c r="X5388"/>
  <c r="W5388"/>
  <c r="Y5387"/>
  <c r="X5387"/>
  <c r="W5387"/>
  <c r="Y5386"/>
  <c r="X5386"/>
  <c r="W5386"/>
  <c r="Y5385"/>
  <c r="X5385"/>
  <c r="W5385"/>
  <c r="Y5384"/>
  <c r="X5384"/>
  <c r="W5384"/>
  <c r="Y5383"/>
  <c r="X5383"/>
  <c r="W5383"/>
  <c r="Y5382"/>
  <c r="X5382"/>
  <c r="W5382"/>
  <c r="Y5381"/>
  <c r="X5381"/>
  <c r="W5381"/>
  <c r="Y5380"/>
  <c r="X5380"/>
  <c r="W5380"/>
  <c r="Y5379"/>
  <c r="X5379"/>
  <c r="W5379"/>
  <c r="Y5378"/>
  <c r="X5378"/>
  <c r="W5378"/>
  <c r="Y5377"/>
  <c r="X5377"/>
  <c r="W5377"/>
  <c r="Y5376"/>
  <c r="X5376"/>
  <c r="W5376"/>
  <c r="Y5375"/>
  <c r="X5375"/>
  <c r="W5375"/>
  <c r="Y5374"/>
  <c r="X5374"/>
  <c r="W5374"/>
  <c r="Y5373"/>
  <c r="X5373"/>
  <c r="W5373"/>
  <c r="Y5372"/>
  <c r="X5372"/>
  <c r="W5372"/>
  <c r="Y5371"/>
  <c r="X5371"/>
  <c r="W5371"/>
  <c r="Y5370"/>
  <c r="X5370"/>
  <c r="W5370"/>
  <c r="Y5369"/>
  <c r="X5369"/>
  <c r="W5369"/>
  <c r="Y5368"/>
  <c r="X5368"/>
  <c r="W5368"/>
  <c r="Y5367"/>
  <c r="X5367"/>
  <c r="W5367"/>
  <c r="Y5366"/>
  <c r="X5366"/>
  <c r="W5366"/>
  <c r="Y5365"/>
  <c r="X5365"/>
  <c r="W5365"/>
  <c r="Y5364"/>
  <c r="X5364"/>
  <c r="W5364"/>
  <c r="Y5363"/>
  <c r="X5363"/>
  <c r="W5363"/>
  <c r="Y5362"/>
  <c r="X5362"/>
  <c r="W5362"/>
  <c r="Y5361"/>
  <c r="X5361"/>
  <c r="W5361"/>
  <c r="Y5360"/>
  <c r="X5360"/>
  <c r="W5360"/>
  <c r="Y5359"/>
  <c r="X5359"/>
  <c r="W5359"/>
  <c r="Y5358"/>
  <c r="X5358"/>
  <c r="W5358"/>
  <c r="Y5357"/>
  <c r="X5357"/>
  <c r="W5357"/>
  <c r="Y5356"/>
  <c r="X5356"/>
  <c r="W5356"/>
  <c r="Y5355"/>
  <c r="X5355"/>
  <c r="W5355"/>
  <c r="Y5354"/>
  <c r="X5354"/>
  <c r="W5354"/>
  <c r="Y5353"/>
  <c r="X5353"/>
  <c r="W5353"/>
  <c r="Y5352"/>
  <c r="X5352"/>
  <c r="W5352"/>
  <c r="Y5351"/>
  <c r="X5351"/>
  <c r="W5351"/>
  <c r="Y5350"/>
  <c r="X5350"/>
  <c r="W5350"/>
  <c r="Y5349"/>
  <c r="X5349"/>
  <c r="W5349"/>
  <c r="Y5348"/>
  <c r="X5348"/>
  <c r="W5348"/>
  <c r="Y5347"/>
  <c r="X5347"/>
  <c r="W5347"/>
  <c r="Y5346"/>
  <c r="X5346"/>
  <c r="W5346"/>
  <c r="Y5345"/>
  <c r="X5345"/>
  <c r="W5345"/>
  <c r="Y5344"/>
  <c r="X5344"/>
  <c r="W5344"/>
  <c r="Y5343"/>
  <c r="X5343"/>
  <c r="W5343"/>
  <c r="Y5342"/>
  <c r="X5342"/>
  <c r="W5342"/>
  <c r="Y5341"/>
  <c r="X5341"/>
  <c r="W5341"/>
  <c r="Y5340"/>
  <c r="X5340"/>
  <c r="W5340"/>
  <c r="Y5339"/>
  <c r="X5339"/>
  <c r="W5339"/>
  <c r="Y5338"/>
  <c r="X5338"/>
  <c r="W5338"/>
  <c r="Y5337"/>
  <c r="X5337"/>
  <c r="W5337"/>
  <c r="Y5336"/>
  <c r="X5336"/>
  <c r="W5336"/>
  <c r="Y5335"/>
  <c r="X5335"/>
  <c r="W5335"/>
  <c r="Y5334"/>
  <c r="X5334"/>
  <c r="W5334"/>
  <c r="Y5333"/>
  <c r="X5333"/>
  <c r="W5333"/>
  <c r="Y5332"/>
  <c r="X5332"/>
  <c r="W5332"/>
  <c r="Y5331"/>
  <c r="X5331"/>
  <c r="W5331"/>
  <c r="Y5330"/>
  <c r="X5330"/>
  <c r="W5330"/>
  <c r="Y5329"/>
  <c r="X5329"/>
  <c r="W5329"/>
  <c r="Y5328"/>
  <c r="X5328"/>
  <c r="W5328"/>
  <c r="Y5327"/>
  <c r="X5327"/>
  <c r="W5327"/>
  <c r="Y5326"/>
  <c r="X5326"/>
  <c r="W5326"/>
  <c r="Y5325"/>
  <c r="X5325"/>
  <c r="W5325"/>
  <c r="Y5324"/>
  <c r="X5324"/>
  <c r="W5324"/>
  <c r="Y5323"/>
  <c r="X5323"/>
  <c r="W5323"/>
  <c r="Y5322"/>
  <c r="X5322"/>
  <c r="W5322"/>
  <c r="Y5321"/>
  <c r="X5321"/>
  <c r="W5321"/>
  <c r="Y5320"/>
  <c r="X5320"/>
  <c r="W5320"/>
  <c r="Y5319"/>
  <c r="X5319"/>
  <c r="W5319"/>
  <c r="Y5318"/>
  <c r="X5318"/>
  <c r="W5318"/>
  <c r="Y5317"/>
  <c r="X5317"/>
  <c r="W5317"/>
  <c r="Y5316"/>
  <c r="X5316"/>
  <c r="W5316"/>
  <c r="Y5315"/>
  <c r="X5315"/>
  <c r="W5315"/>
  <c r="Y5314"/>
  <c r="X5314"/>
  <c r="W5314"/>
  <c r="Y5313"/>
  <c r="X5313"/>
  <c r="W5313"/>
  <c r="Y5312"/>
  <c r="X5312"/>
  <c r="W5312"/>
  <c r="Y5311"/>
  <c r="X5311"/>
  <c r="W5311"/>
  <c r="Y5310"/>
  <c r="X5310"/>
  <c r="W5310"/>
  <c r="Y5309"/>
  <c r="X5309"/>
  <c r="W5309"/>
  <c r="Y5308"/>
  <c r="X5308"/>
  <c r="W5308"/>
  <c r="Y5307"/>
  <c r="X5307"/>
  <c r="W5307"/>
  <c r="Y5306"/>
  <c r="X5306"/>
  <c r="W5306"/>
  <c r="Y5305"/>
  <c r="X5305"/>
  <c r="W5305"/>
  <c r="Y5304"/>
  <c r="X5304"/>
  <c r="W5304"/>
  <c r="Y5303"/>
  <c r="X5303"/>
  <c r="W5303"/>
  <c r="Y5302"/>
  <c r="X5302"/>
  <c r="W5302"/>
  <c r="Y5301"/>
  <c r="X5301"/>
  <c r="W5301"/>
  <c r="Y5300"/>
  <c r="X5300"/>
  <c r="W5300"/>
  <c r="Y5299"/>
  <c r="X5299"/>
  <c r="W5299"/>
  <c r="Y5298"/>
  <c r="X5298"/>
  <c r="W5298"/>
  <c r="Y5297"/>
  <c r="X5297"/>
  <c r="W5297"/>
  <c r="Y5296"/>
  <c r="X5296"/>
  <c r="W5296"/>
  <c r="Y5295"/>
  <c r="X5295"/>
  <c r="W5295"/>
  <c r="Y5294"/>
  <c r="X5294"/>
  <c r="W5294"/>
  <c r="Y5293"/>
  <c r="X5293"/>
  <c r="W5293"/>
  <c r="Y5292"/>
  <c r="X5292"/>
  <c r="W5292"/>
  <c r="Y5291"/>
  <c r="X5291"/>
  <c r="W5291"/>
  <c r="Y5290"/>
  <c r="X5290"/>
  <c r="W5290"/>
  <c r="Y5289"/>
  <c r="X5289"/>
  <c r="W5289"/>
  <c r="Y5288"/>
  <c r="X5288"/>
  <c r="W5288"/>
  <c r="Y5287"/>
  <c r="X5287"/>
  <c r="W5287"/>
  <c r="Y5286"/>
  <c r="X5286"/>
  <c r="W5286"/>
  <c r="Y5285"/>
  <c r="X5285"/>
  <c r="W5285"/>
  <c r="Y5284"/>
  <c r="X5284"/>
  <c r="W5284"/>
  <c r="Y5283"/>
  <c r="X5283"/>
  <c r="W5283"/>
  <c r="Y5282"/>
  <c r="X5282"/>
  <c r="W5282"/>
  <c r="Y5281"/>
  <c r="X5281"/>
  <c r="W5281"/>
  <c r="Y5280"/>
  <c r="X5280"/>
  <c r="W5280"/>
  <c r="Y5279"/>
  <c r="X5279"/>
  <c r="W5279"/>
  <c r="Y5278"/>
  <c r="X5278"/>
  <c r="W5278"/>
  <c r="Y5277"/>
  <c r="X5277"/>
  <c r="W5277"/>
  <c r="Y5276"/>
  <c r="X5276"/>
  <c r="W5276"/>
  <c r="Y5275"/>
  <c r="X5275"/>
  <c r="W5275"/>
  <c r="Y5274"/>
  <c r="X5274"/>
  <c r="W5274"/>
  <c r="Y5273"/>
  <c r="X5273"/>
  <c r="W5273"/>
  <c r="Y5272"/>
  <c r="X5272"/>
  <c r="W5272"/>
  <c r="Y5271"/>
  <c r="X5271"/>
  <c r="W5271"/>
  <c r="Y5270"/>
  <c r="X5270"/>
  <c r="W5270"/>
  <c r="Y5269"/>
  <c r="X5269"/>
  <c r="W5269"/>
  <c r="Y5268"/>
  <c r="X5268"/>
  <c r="W5268"/>
  <c r="Y5267"/>
  <c r="X5267"/>
  <c r="W5267"/>
  <c r="Y5266"/>
  <c r="X5266"/>
  <c r="W5266"/>
  <c r="Y5265"/>
  <c r="X5265"/>
  <c r="W5265"/>
  <c r="Y5264"/>
  <c r="X5264"/>
  <c r="W5264"/>
  <c r="Y5263"/>
  <c r="X5263"/>
  <c r="W5263"/>
  <c r="Y5262"/>
  <c r="X5262"/>
  <c r="W5262"/>
  <c r="Y5261"/>
  <c r="X5261"/>
  <c r="W5261"/>
  <c r="Y5260"/>
  <c r="X5260"/>
  <c r="W5260"/>
  <c r="Y5259"/>
  <c r="X5259"/>
  <c r="W5259"/>
  <c r="Y5258"/>
  <c r="X5258"/>
  <c r="W5258"/>
  <c r="Y5257"/>
  <c r="X5257"/>
  <c r="W5257"/>
  <c r="Y5256"/>
  <c r="X5256"/>
  <c r="W5256"/>
  <c r="Y5255"/>
  <c r="X5255"/>
  <c r="W5255"/>
  <c r="Y5254"/>
  <c r="X5254"/>
  <c r="W5254"/>
  <c r="Y5253"/>
  <c r="X5253"/>
  <c r="W5253"/>
  <c r="Y5252"/>
  <c r="X5252"/>
  <c r="W5252"/>
  <c r="Y5251"/>
  <c r="X5251"/>
  <c r="W5251"/>
  <c r="Y5250"/>
  <c r="X5250"/>
  <c r="W5250"/>
  <c r="Y5249"/>
  <c r="X5249"/>
  <c r="W5249"/>
  <c r="Y5248"/>
  <c r="X5248"/>
  <c r="W5248"/>
  <c r="Y5247"/>
  <c r="X5247"/>
  <c r="W5247"/>
  <c r="Y5246"/>
  <c r="X5246"/>
  <c r="W5246"/>
  <c r="Y5245"/>
  <c r="X5245"/>
  <c r="W5245"/>
  <c r="Y5244"/>
  <c r="X5244"/>
  <c r="W5244"/>
  <c r="Y5243"/>
  <c r="X5243"/>
  <c r="W5243"/>
  <c r="Y5242"/>
  <c r="X5242"/>
  <c r="W5242"/>
  <c r="Y5241"/>
  <c r="X5241"/>
  <c r="W5241"/>
  <c r="Y5240"/>
  <c r="X5240"/>
  <c r="W5240"/>
  <c r="Y5239"/>
  <c r="X5239"/>
  <c r="W5239"/>
  <c r="Y5238"/>
  <c r="X5238"/>
  <c r="W5238"/>
  <c r="Y5237"/>
  <c r="X5237"/>
  <c r="W5237"/>
  <c r="Y5236"/>
  <c r="X5236"/>
  <c r="W5236"/>
  <c r="Y5235"/>
  <c r="X5235"/>
  <c r="W5235"/>
  <c r="Y5234"/>
  <c r="X5234"/>
  <c r="W5234"/>
  <c r="Y5233"/>
  <c r="X5233"/>
  <c r="W5233"/>
  <c r="Y5232"/>
  <c r="X5232"/>
  <c r="W5232"/>
  <c r="Y5231"/>
  <c r="X5231"/>
  <c r="W5231"/>
  <c r="Y5230"/>
  <c r="X5230"/>
  <c r="W5230"/>
  <c r="Y5229"/>
  <c r="X5229"/>
  <c r="W5229"/>
  <c r="Y5228"/>
  <c r="X5228"/>
  <c r="W5228"/>
  <c r="Y5227"/>
  <c r="X5227"/>
  <c r="W5227"/>
  <c r="Y5226"/>
  <c r="X5226"/>
  <c r="W5226"/>
  <c r="Y5225"/>
  <c r="X5225"/>
  <c r="W5225"/>
  <c r="Y5224"/>
  <c r="X5224"/>
  <c r="W5224"/>
  <c r="Y5223"/>
  <c r="X5223"/>
  <c r="W5223"/>
  <c r="Y5222"/>
  <c r="X5222"/>
  <c r="W5222"/>
  <c r="Y5221"/>
  <c r="X5221"/>
  <c r="W5221"/>
  <c r="Y5220"/>
  <c r="X5220"/>
  <c r="W5220"/>
  <c r="Y5219"/>
  <c r="X5219"/>
  <c r="W5219"/>
  <c r="Y5218"/>
  <c r="X5218"/>
  <c r="W5218"/>
  <c r="Y5217"/>
  <c r="X5217"/>
  <c r="W5217"/>
  <c r="Y5216"/>
  <c r="X5216"/>
  <c r="W5216"/>
  <c r="Y5215"/>
  <c r="X5215"/>
  <c r="W5215"/>
  <c r="Y5214"/>
  <c r="X5214"/>
  <c r="W5214"/>
  <c r="Y5213"/>
  <c r="X5213"/>
  <c r="W5213"/>
  <c r="Y5212"/>
  <c r="X5212"/>
  <c r="W5212"/>
  <c r="Y5211"/>
  <c r="X5211"/>
  <c r="W5211"/>
  <c r="Y5210"/>
  <c r="X5210"/>
  <c r="W5210"/>
  <c r="Y5209"/>
  <c r="X5209"/>
  <c r="W5209"/>
  <c r="Y5208"/>
  <c r="X5208"/>
  <c r="W5208"/>
  <c r="Y5207"/>
  <c r="X5207"/>
  <c r="W5207"/>
  <c r="Y5206"/>
  <c r="X5206"/>
  <c r="W5206"/>
  <c r="Y5205"/>
  <c r="X5205"/>
  <c r="W5205"/>
  <c r="Y5204"/>
  <c r="X5204"/>
  <c r="W5204"/>
  <c r="Y5203"/>
  <c r="X5203"/>
  <c r="W5203"/>
  <c r="Y5202"/>
  <c r="X5202"/>
  <c r="W5202"/>
  <c r="Y5201"/>
  <c r="X5201"/>
  <c r="W5201"/>
  <c r="Y5200"/>
  <c r="X5200"/>
  <c r="W5200"/>
  <c r="Y5199"/>
  <c r="X5199"/>
  <c r="W5199"/>
  <c r="Y5198"/>
  <c r="X5198"/>
  <c r="W5198"/>
  <c r="Y5197"/>
  <c r="X5197"/>
  <c r="W5197"/>
  <c r="Y5196"/>
  <c r="X5196"/>
  <c r="W5196"/>
  <c r="Y5195"/>
  <c r="X5195"/>
  <c r="W5195"/>
  <c r="Y5194"/>
  <c r="X5194"/>
  <c r="W5194"/>
  <c r="Y5193"/>
  <c r="X5193"/>
  <c r="W5193"/>
  <c r="Y5192"/>
  <c r="X5192"/>
  <c r="W5192"/>
  <c r="Y5191"/>
  <c r="X5191"/>
  <c r="W5191"/>
  <c r="Y5190"/>
  <c r="X5190"/>
  <c r="W5190"/>
  <c r="Y5189"/>
  <c r="X5189"/>
  <c r="W5189"/>
  <c r="Y5188"/>
  <c r="X5188"/>
  <c r="W5188"/>
  <c r="Y5187"/>
  <c r="X5187"/>
  <c r="W5187"/>
  <c r="Y5186"/>
  <c r="X5186"/>
  <c r="W5186"/>
  <c r="Y5185"/>
  <c r="X5185"/>
  <c r="W5185"/>
  <c r="Y5184"/>
  <c r="X5184"/>
  <c r="W5184"/>
  <c r="Y5183"/>
  <c r="X5183"/>
  <c r="W5183"/>
  <c r="Y5182"/>
  <c r="X5182"/>
  <c r="W5182"/>
  <c r="Y5181"/>
  <c r="X5181"/>
  <c r="W5181"/>
  <c r="Y5180"/>
  <c r="X5180"/>
  <c r="W5180"/>
  <c r="Y5179"/>
  <c r="X5179"/>
  <c r="W5179"/>
  <c r="Y5178"/>
  <c r="X5178"/>
  <c r="W5178"/>
  <c r="Y5177"/>
  <c r="X5177"/>
  <c r="W5177"/>
  <c r="Y5176"/>
  <c r="X5176"/>
  <c r="W5176"/>
  <c r="Y5175"/>
  <c r="X5175"/>
  <c r="W5175"/>
  <c r="Y5174"/>
  <c r="X5174"/>
  <c r="W5174"/>
  <c r="Y5173"/>
  <c r="X5173"/>
  <c r="W5173"/>
  <c r="Y5172"/>
  <c r="X5172"/>
  <c r="W5172"/>
  <c r="Y5171"/>
  <c r="X5171"/>
  <c r="W5171"/>
  <c r="Y5170"/>
  <c r="X5170"/>
  <c r="W5170"/>
  <c r="Y5169"/>
  <c r="X5169"/>
  <c r="W5169"/>
  <c r="Y5168"/>
  <c r="X5168"/>
  <c r="W5168"/>
  <c r="Y5167"/>
  <c r="X5167"/>
  <c r="W5167"/>
  <c r="Y5166"/>
  <c r="X5166"/>
  <c r="W5166"/>
  <c r="Y5165"/>
  <c r="X5165"/>
  <c r="W5165"/>
  <c r="Y5164"/>
  <c r="X5164"/>
  <c r="W5164"/>
  <c r="Y5163"/>
  <c r="X5163"/>
  <c r="W5163"/>
  <c r="Y5162"/>
  <c r="X5162"/>
  <c r="W5162"/>
  <c r="Y5161"/>
  <c r="X5161"/>
  <c r="W5161"/>
  <c r="Y5160"/>
  <c r="X5160"/>
  <c r="W5160"/>
  <c r="Y5159"/>
  <c r="X5159"/>
  <c r="W5159"/>
  <c r="Y5158"/>
  <c r="X5158"/>
  <c r="W5158"/>
  <c r="Y5157"/>
  <c r="X5157"/>
  <c r="W5157"/>
  <c r="Y5156"/>
  <c r="X5156"/>
  <c r="W5156"/>
  <c r="Y5155"/>
  <c r="X5155"/>
  <c r="W5155"/>
  <c r="Y5154"/>
  <c r="X5154"/>
  <c r="W5154"/>
  <c r="Y5153"/>
  <c r="X5153"/>
  <c r="W5153"/>
  <c r="Y5152"/>
  <c r="X5152"/>
  <c r="W5152"/>
  <c r="Y5151"/>
  <c r="X5151"/>
  <c r="W5151"/>
  <c r="Y5150"/>
  <c r="X5150"/>
  <c r="W5150"/>
  <c r="Y5149"/>
  <c r="X5149"/>
  <c r="W5149"/>
  <c r="Y5148"/>
  <c r="X5148"/>
  <c r="W5148"/>
  <c r="Y5147"/>
  <c r="X5147"/>
  <c r="W5147"/>
  <c r="Y5146"/>
  <c r="X5146"/>
  <c r="W5146"/>
  <c r="Y5145"/>
  <c r="X5145"/>
  <c r="W5145"/>
  <c r="Y5144"/>
  <c r="X5144"/>
  <c r="W5144"/>
  <c r="Y5143"/>
  <c r="X5143"/>
  <c r="W5143"/>
  <c r="Y5142"/>
  <c r="X5142"/>
  <c r="W5142"/>
  <c r="Y5141"/>
  <c r="X5141"/>
  <c r="W5141"/>
  <c r="Y5140"/>
  <c r="X5140"/>
  <c r="W5140"/>
  <c r="Y5139"/>
  <c r="X5139"/>
  <c r="W5139"/>
  <c r="Y5138"/>
  <c r="X5138"/>
  <c r="W5138"/>
  <c r="Y5137"/>
  <c r="X5137"/>
  <c r="W5137"/>
  <c r="Y5136"/>
  <c r="X5136"/>
  <c r="W5136"/>
  <c r="Y5135"/>
  <c r="X5135"/>
  <c r="W5135"/>
  <c r="Y5134"/>
  <c r="X5134"/>
  <c r="W5134"/>
  <c r="Y5133"/>
  <c r="X5133"/>
  <c r="W5133"/>
  <c r="Y5132"/>
  <c r="X5132"/>
  <c r="W5132"/>
  <c r="Y5131"/>
  <c r="X5131"/>
  <c r="W5131"/>
  <c r="Y5130"/>
  <c r="X5130"/>
  <c r="W5130"/>
  <c r="Y5129"/>
  <c r="X5129"/>
  <c r="W5129"/>
  <c r="Y5128"/>
  <c r="X5128"/>
  <c r="W5128"/>
  <c r="Y5127"/>
  <c r="X5127"/>
  <c r="W5127"/>
  <c r="Y5126"/>
  <c r="X5126"/>
  <c r="W5126"/>
  <c r="Y5125"/>
  <c r="X5125"/>
  <c r="W5125"/>
  <c r="Y5124"/>
  <c r="X5124"/>
  <c r="W5124"/>
  <c r="Y5123"/>
  <c r="X5123"/>
  <c r="W5123"/>
  <c r="Y5122"/>
  <c r="X5122"/>
  <c r="W5122"/>
  <c r="Y5121"/>
  <c r="X5121"/>
  <c r="W5121"/>
  <c r="Y5120"/>
  <c r="X5120"/>
  <c r="W5120"/>
  <c r="Y5119"/>
  <c r="X5119"/>
  <c r="W5119"/>
  <c r="Y5118"/>
  <c r="X5118"/>
  <c r="W5118"/>
  <c r="Y5117"/>
  <c r="X5117"/>
  <c r="W5117"/>
  <c r="Y5116"/>
  <c r="X5116"/>
  <c r="W5116"/>
  <c r="Y5115"/>
  <c r="X5115"/>
  <c r="W5115"/>
  <c r="Y5114"/>
  <c r="X5114"/>
  <c r="W5114"/>
  <c r="Y5113"/>
  <c r="X5113"/>
  <c r="W5113"/>
  <c r="Y5112"/>
  <c r="X5112"/>
  <c r="W5112"/>
  <c r="Y5111"/>
  <c r="X5111"/>
  <c r="W5111"/>
  <c r="Y5110"/>
  <c r="X5110"/>
  <c r="W5110"/>
  <c r="Y5109"/>
  <c r="X5109"/>
  <c r="W5109"/>
  <c r="Y5108"/>
  <c r="X5108"/>
  <c r="W5108"/>
  <c r="Y5107"/>
  <c r="X5107"/>
  <c r="W5107"/>
  <c r="Y5106"/>
  <c r="X5106"/>
  <c r="W5106"/>
  <c r="Y5105"/>
  <c r="X5105"/>
  <c r="W5105"/>
  <c r="Y5104"/>
  <c r="X5104"/>
  <c r="W5104"/>
  <c r="Y5103"/>
  <c r="X5103"/>
  <c r="W5103"/>
  <c r="Y5102"/>
  <c r="X5102"/>
  <c r="W5102"/>
  <c r="Y5101"/>
  <c r="X5101"/>
  <c r="W5101"/>
  <c r="Y5100"/>
  <c r="X5100"/>
  <c r="W5100"/>
  <c r="Y5099"/>
  <c r="X5099"/>
  <c r="W5099"/>
  <c r="Y5098"/>
  <c r="X5098"/>
  <c r="W5098"/>
  <c r="Y5097"/>
  <c r="X5097"/>
  <c r="W5097"/>
  <c r="Y5096"/>
  <c r="X5096"/>
  <c r="W5096"/>
  <c r="Y5095"/>
  <c r="X5095"/>
  <c r="W5095"/>
  <c r="Y5094"/>
  <c r="X5094"/>
  <c r="W5094"/>
  <c r="Y5093"/>
  <c r="X5093"/>
  <c r="W5093"/>
  <c r="Y5092"/>
  <c r="X5092"/>
  <c r="W5092"/>
  <c r="Y5091"/>
  <c r="X5091"/>
  <c r="W5091"/>
  <c r="Y5090"/>
  <c r="X5090"/>
  <c r="W5090"/>
  <c r="Y5089"/>
  <c r="X5089"/>
  <c r="W5089"/>
  <c r="Y5088"/>
  <c r="X5088"/>
  <c r="W5088"/>
  <c r="Y5087"/>
  <c r="X5087"/>
  <c r="W5087"/>
  <c r="Y5086"/>
  <c r="X5086"/>
  <c r="W5086"/>
  <c r="Y5085"/>
  <c r="X5085"/>
  <c r="W5085"/>
  <c r="Y5084"/>
  <c r="X5084"/>
  <c r="W5084"/>
  <c r="Y5083"/>
  <c r="X5083"/>
  <c r="W5083"/>
  <c r="Y5082"/>
  <c r="X5082"/>
  <c r="W5082"/>
  <c r="Y5081"/>
  <c r="X5081"/>
  <c r="W5081"/>
  <c r="Y5080"/>
  <c r="X5080"/>
  <c r="W5080"/>
  <c r="Y5079"/>
  <c r="X5079"/>
  <c r="W5079"/>
  <c r="Y5078"/>
  <c r="X5078"/>
  <c r="W5078"/>
  <c r="Y5077"/>
  <c r="X5077"/>
  <c r="W5077"/>
  <c r="Y5076"/>
  <c r="X5076"/>
  <c r="W5076"/>
  <c r="Y5075"/>
  <c r="X5075"/>
  <c r="W5075"/>
  <c r="Y5074"/>
  <c r="X5074"/>
  <c r="W5074"/>
  <c r="Y5073"/>
  <c r="X5073"/>
  <c r="W5073"/>
  <c r="Y5072"/>
  <c r="X5072"/>
  <c r="W5072"/>
  <c r="Y5071"/>
  <c r="X5071"/>
  <c r="W5071"/>
  <c r="Y5070"/>
  <c r="X5070"/>
  <c r="W5070"/>
  <c r="Y5069"/>
  <c r="X5069"/>
  <c r="W5069"/>
  <c r="Y5068"/>
  <c r="X5068"/>
  <c r="W5068"/>
  <c r="Y5067"/>
  <c r="X5067"/>
  <c r="W5067"/>
  <c r="Y5066"/>
  <c r="X5066"/>
  <c r="W5066"/>
  <c r="Y5065"/>
  <c r="X5065"/>
  <c r="W5065"/>
  <c r="Y5064"/>
  <c r="X5064"/>
  <c r="W5064"/>
  <c r="Y5063"/>
  <c r="X5063"/>
  <c r="W5063"/>
  <c r="Y5062"/>
  <c r="X5062"/>
  <c r="W5062"/>
  <c r="Y5061"/>
  <c r="X5061"/>
  <c r="W5061"/>
  <c r="Y5060"/>
  <c r="X5060"/>
  <c r="W5060"/>
  <c r="Y5059"/>
  <c r="X5059"/>
  <c r="W5059"/>
  <c r="Y5058"/>
  <c r="X5058"/>
  <c r="W5058"/>
  <c r="Y5057"/>
  <c r="X5057"/>
  <c r="W5057"/>
  <c r="Y5056"/>
  <c r="X5056"/>
  <c r="W5056"/>
  <c r="Y5055"/>
  <c r="X5055"/>
  <c r="W5055"/>
  <c r="Y5054"/>
  <c r="X5054"/>
  <c r="W5054"/>
  <c r="Y5053"/>
  <c r="X5053"/>
  <c r="W5053"/>
  <c r="Y5052"/>
  <c r="X5052"/>
  <c r="W5052"/>
  <c r="Y5051"/>
  <c r="X5051"/>
  <c r="W5051"/>
  <c r="Y5050"/>
  <c r="X5050"/>
  <c r="W5050"/>
  <c r="Y5049"/>
  <c r="X5049"/>
  <c r="W5049"/>
  <c r="Y5048"/>
  <c r="X5048"/>
  <c r="W5048"/>
  <c r="Y5047"/>
  <c r="X5047"/>
  <c r="W5047"/>
  <c r="Y5046"/>
  <c r="X5046"/>
  <c r="W5046"/>
  <c r="Y5045"/>
  <c r="X5045"/>
  <c r="W5045"/>
  <c r="Y5044"/>
  <c r="X5044"/>
  <c r="W5044"/>
  <c r="Y5043"/>
  <c r="X5043"/>
  <c r="W5043"/>
  <c r="Y5042"/>
  <c r="X5042"/>
  <c r="W5042"/>
  <c r="Y5041"/>
  <c r="X5041"/>
  <c r="W5041"/>
  <c r="Y5040"/>
  <c r="X5040"/>
  <c r="W5040"/>
  <c r="Y5039"/>
  <c r="X5039"/>
  <c r="W5039"/>
  <c r="Y5038"/>
  <c r="X5038"/>
  <c r="W5038"/>
  <c r="Y5037"/>
  <c r="X5037"/>
  <c r="W5037"/>
  <c r="Y5036"/>
  <c r="X5036"/>
  <c r="W5036"/>
  <c r="Y5035"/>
  <c r="X5035"/>
  <c r="W5035"/>
  <c r="Y5034"/>
  <c r="X5034"/>
  <c r="W5034"/>
  <c r="Y5033"/>
  <c r="X5033"/>
  <c r="W5033"/>
  <c r="Y5032"/>
  <c r="X5032"/>
  <c r="W5032"/>
  <c r="Y5031"/>
  <c r="X5031"/>
  <c r="W5031"/>
  <c r="Y5030"/>
  <c r="X5030"/>
  <c r="W5030"/>
  <c r="Y5029"/>
  <c r="X5029"/>
  <c r="W5029"/>
  <c r="Y5028"/>
  <c r="X5028"/>
  <c r="W5028"/>
  <c r="Y5027"/>
  <c r="X5027"/>
  <c r="W5027"/>
  <c r="Y5026"/>
  <c r="X5026"/>
  <c r="W5026"/>
  <c r="Y5025"/>
  <c r="X5025"/>
  <c r="W5025"/>
  <c r="Y5024"/>
  <c r="X5024"/>
  <c r="W5024"/>
  <c r="Y5023"/>
  <c r="X5023"/>
  <c r="W5023"/>
  <c r="Y5022"/>
  <c r="X5022"/>
  <c r="W5022"/>
  <c r="Y5021"/>
  <c r="X5021"/>
  <c r="W5021"/>
  <c r="Y5020"/>
  <c r="X5020"/>
  <c r="W5020"/>
  <c r="Y5019"/>
  <c r="X5019"/>
  <c r="W5019"/>
  <c r="Y5018"/>
  <c r="X5018"/>
  <c r="W5018"/>
  <c r="Y5017"/>
  <c r="X5017"/>
  <c r="W5017"/>
  <c r="Y5016"/>
  <c r="X5016"/>
  <c r="W5016"/>
  <c r="Y5015"/>
  <c r="X5015"/>
  <c r="W5015"/>
  <c r="Y5014"/>
  <c r="X5014"/>
  <c r="W5014"/>
  <c r="Y5013"/>
  <c r="X5013"/>
  <c r="W5013"/>
  <c r="Y5012"/>
  <c r="X5012"/>
  <c r="W5012"/>
  <c r="Y5011"/>
  <c r="X5011"/>
  <c r="W5011"/>
  <c r="Y5010"/>
  <c r="X5010"/>
  <c r="W5010"/>
  <c r="Y5009"/>
  <c r="X5009"/>
  <c r="W5009"/>
  <c r="Y5008"/>
  <c r="X5008"/>
  <c r="W5008"/>
  <c r="Y5007"/>
  <c r="X5007"/>
  <c r="W5007"/>
  <c r="Y5006"/>
  <c r="X5006"/>
  <c r="W5006"/>
  <c r="Y5005"/>
  <c r="X5005"/>
  <c r="W5005"/>
  <c r="Y5004"/>
  <c r="X5004"/>
  <c r="W5004"/>
  <c r="Y5003"/>
  <c r="X5003"/>
  <c r="W5003"/>
  <c r="Y5002"/>
  <c r="X5002"/>
  <c r="W5002"/>
  <c r="Y5001"/>
  <c r="X5001"/>
  <c r="W5001"/>
  <c r="Y5000"/>
  <c r="X5000"/>
  <c r="W5000"/>
  <c r="Y4999"/>
  <c r="X4999"/>
  <c r="W4999"/>
  <c r="Y4998"/>
  <c r="X4998"/>
  <c r="W4998"/>
  <c r="Y4997"/>
  <c r="X4997"/>
  <c r="W4997"/>
  <c r="Y4996"/>
  <c r="X4996"/>
  <c r="W4996"/>
  <c r="Y4995"/>
  <c r="X4995"/>
  <c r="W4995"/>
  <c r="Y4994"/>
  <c r="X4994"/>
  <c r="W4994"/>
  <c r="Y4993"/>
  <c r="X4993"/>
  <c r="W4993"/>
  <c r="Y4992"/>
  <c r="X4992"/>
  <c r="W4992"/>
  <c r="Y4991"/>
  <c r="X4991"/>
  <c r="W4991"/>
  <c r="Y4990"/>
  <c r="X4990"/>
  <c r="W4990"/>
  <c r="Y4989"/>
  <c r="X4989"/>
  <c r="W4989"/>
  <c r="Y4988"/>
  <c r="X4988"/>
  <c r="W4988"/>
  <c r="Y4987"/>
  <c r="X4987"/>
  <c r="W4987"/>
  <c r="Y4986"/>
  <c r="X4986"/>
  <c r="W4986"/>
  <c r="Y4985"/>
  <c r="X4985"/>
  <c r="W4985"/>
  <c r="Y4984"/>
  <c r="X4984"/>
  <c r="W4984"/>
  <c r="Y4983"/>
  <c r="X4983"/>
  <c r="W4983"/>
  <c r="Y4982"/>
  <c r="X4982"/>
  <c r="W4982"/>
  <c r="Y4981"/>
  <c r="X4981"/>
  <c r="W4981"/>
  <c r="Y4980"/>
  <c r="X4980"/>
  <c r="W4980"/>
  <c r="Y4979"/>
  <c r="X4979"/>
  <c r="W4979"/>
  <c r="Y4978"/>
  <c r="X4978"/>
  <c r="W4978"/>
  <c r="Y4977"/>
  <c r="X4977"/>
  <c r="W4977"/>
  <c r="Y4976"/>
  <c r="X4976"/>
  <c r="W4976"/>
  <c r="Y4975"/>
  <c r="X4975"/>
  <c r="W4975"/>
  <c r="Y4974"/>
  <c r="X4974"/>
  <c r="W4974"/>
  <c r="Y4973"/>
  <c r="X4973"/>
  <c r="W4973"/>
  <c r="Y4972"/>
  <c r="X4972"/>
  <c r="W4972"/>
  <c r="Y4971"/>
  <c r="X4971"/>
  <c r="W4971"/>
  <c r="Y4970"/>
  <c r="X4970"/>
  <c r="W4970"/>
  <c r="Y4969"/>
  <c r="X4969"/>
  <c r="W4969"/>
  <c r="Y4968"/>
  <c r="X4968"/>
  <c r="W4968"/>
  <c r="Y4967"/>
  <c r="X4967"/>
  <c r="W4967"/>
  <c r="Y4966"/>
  <c r="X4966"/>
  <c r="W4966"/>
  <c r="Y4965"/>
  <c r="X4965"/>
  <c r="W4965"/>
  <c r="Y4964"/>
  <c r="X4964"/>
  <c r="W4964"/>
  <c r="Y4963"/>
  <c r="X4963"/>
  <c r="W4963"/>
  <c r="Y4962"/>
  <c r="X4962"/>
  <c r="W4962"/>
  <c r="Y4961"/>
  <c r="X4961"/>
  <c r="W4961"/>
  <c r="Y4960"/>
  <c r="X4960"/>
  <c r="W4960"/>
  <c r="Y4959"/>
  <c r="X4959"/>
  <c r="W4959"/>
  <c r="Y4958"/>
  <c r="X4958"/>
  <c r="W4958"/>
  <c r="Y4957"/>
  <c r="X4957"/>
  <c r="W4957"/>
  <c r="Y4956"/>
  <c r="X4956"/>
  <c r="W4956"/>
  <c r="Y4955"/>
  <c r="X4955"/>
  <c r="W4955"/>
  <c r="Y4954"/>
  <c r="X4954"/>
  <c r="W4954"/>
  <c r="Y4953"/>
  <c r="X4953"/>
  <c r="W4953"/>
  <c r="Y4952"/>
  <c r="X4952"/>
  <c r="W4952"/>
  <c r="Y4951"/>
  <c r="X4951"/>
  <c r="W4951"/>
  <c r="Y4950"/>
  <c r="X4950"/>
  <c r="W4950"/>
  <c r="Y4949"/>
  <c r="X4949"/>
  <c r="W4949"/>
  <c r="Y4948"/>
  <c r="X4948"/>
  <c r="W4948"/>
  <c r="Y4947"/>
  <c r="X4947"/>
  <c r="W4947"/>
  <c r="Y4946"/>
  <c r="X4946"/>
  <c r="W4946"/>
  <c r="Y4945"/>
  <c r="X4945"/>
  <c r="W4945"/>
  <c r="Y4944"/>
  <c r="X4944"/>
  <c r="W4944"/>
  <c r="Y4943"/>
  <c r="X4943"/>
  <c r="W4943"/>
  <c r="Y4942"/>
  <c r="X4942"/>
  <c r="W4942"/>
  <c r="Y4941"/>
  <c r="X4941"/>
  <c r="W4941"/>
  <c r="Y4940"/>
  <c r="X4940"/>
  <c r="W4940"/>
  <c r="Y4939"/>
  <c r="X4939"/>
  <c r="W4939"/>
  <c r="Y4938"/>
  <c r="X4938"/>
  <c r="W4938"/>
  <c r="Y4937"/>
  <c r="X4937"/>
  <c r="W4937"/>
  <c r="Y4936"/>
  <c r="X4936"/>
  <c r="W4936"/>
  <c r="Y4935"/>
  <c r="X4935"/>
  <c r="W4935"/>
  <c r="Y4934"/>
  <c r="X4934"/>
  <c r="W4934"/>
  <c r="Y4933"/>
  <c r="X4933"/>
  <c r="W4933"/>
  <c r="Y4932"/>
  <c r="X4932"/>
  <c r="W4932"/>
  <c r="Y4931"/>
  <c r="X4931"/>
  <c r="W4931"/>
  <c r="Y4930"/>
  <c r="X4930"/>
  <c r="W4930"/>
  <c r="Y4929"/>
  <c r="X4929"/>
  <c r="W4929"/>
  <c r="Y4928"/>
  <c r="X4928"/>
  <c r="W4928"/>
  <c r="Y4927"/>
  <c r="X4927"/>
  <c r="W4927"/>
  <c r="Y4926"/>
  <c r="X4926"/>
  <c r="W4926"/>
  <c r="Y4925"/>
  <c r="X4925"/>
  <c r="W4925"/>
  <c r="Y4924"/>
  <c r="X4924"/>
  <c r="W4924"/>
  <c r="Y4923"/>
  <c r="X4923"/>
  <c r="W4923"/>
  <c r="Y4922"/>
  <c r="X4922"/>
  <c r="W4922"/>
  <c r="Y4921"/>
  <c r="X4921"/>
  <c r="W4921"/>
  <c r="Y4920"/>
  <c r="X4920"/>
  <c r="W4920"/>
  <c r="Y4919"/>
  <c r="X4919"/>
  <c r="W4919"/>
  <c r="Y4918"/>
  <c r="X4918"/>
  <c r="W4918"/>
  <c r="Y4917"/>
  <c r="X4917"/>
  <c r="W4917"/>
  <c r="Y4916"/>
  <c r="X4916"/>
  <c r="W4916"/>
  <c r="Y4915"/>
  <c r="X4915"/>
  <c r="W4915"/>
  <c r="Y4914"/>
  <c r="X4914"/>
  <c r="W4914"/>
  <c r="Y4913"/>
  <c r="X4913"/>
  <c r="W4913"/>
  <c r="Y4912"/>
  <c r="X4912"/>
  <c r="W4912"/>
  <c r="Y4911"/>
  <c r="X4911"/>
  <c r="W4911"/>
  <c r="Y4910"/>
  <c r="X4910"/>
  <c r="W4910"/>
  <c r="Y4909"/>
  <c r="X4909"/>
  <c r="W4909"/>
  <c r="Y4908"/>
  <c r="X4908"/>
  <c r="W4908"/>
  <c r="Y4907"/>
  <c r="X4907"/>
  <c r="W4907"/>
  <c r="Y4906"/>
  <c r="X4906"/>
  <c r="W4906"/>
  <c r="Y4905"/>
  <c r="X4905"/>
  <c r="W4905"/>
  <c r="Y4904"/>
  <c r="X4904"/>
  <c r="W4904"/>
  <c r="Y4903"/>
  <c r="X4903"/>
  <c r="W4903"/>
  <c r="Y4902"/>
  <c r="X4902"/>
  <c r="W4902"/>
  <c r="Y4901"/>
  <c r="X4901"/>
  <c r="W4901"/>
  <c r="Y4900"/>
  <c r="X4900"/>
  <c r="W4900"/>
  <c r="Y4899"/>
  <c r="X4899"/>
  <c r="W4899"/>
  <c r="Y4898"/>
  <c r="X4898"/>
  <c r="W4898"/>
  <c r="Y4897"/>
  <c r="X4897"/>
  <c r="W4897"/>
  <c r="Y4896"/>
  <c r="X4896"/>
  <c r="W4896"/>
  <c r="Y4895"/>
  <c r="X4895"/>
  <c r="W4895"/>
  <c r="Y4894"/>
  <c r="X4894"/>
  <c r="W4894"/>
  <c r="Y4893"/>
  <c r="X4893"/>
  <c r="W4893"/>
  <c r="Y4892"/>
  <c r="X4892"/>
  <c r="W4892"/>
  <c r="Y4891"/>
  <c r="X4891"/>
  <c r="W4891"/>
  <c r="Y4890"/>
  <c r="X4890"/>
  <c r="W4890"/>
  <c r="Y4889"/>
  <c r="X4889"/>
  <c r="W4889"/>
  <c r="Y4888"/>
  <c r="X4888"/>
  <c r="W4888"/>
  <c r="Y4887"/>
  <c r="X4887"/>
  <c r="W4887"/>
  <c r="Y4886"/>
  <c r="X4886"/>
  <c r="W4886"/>
  <c r="Y4885"/>
  <c r="X4885"/>
  <c r="W4885"/>
  <c r="Y4884"/>
  <c r="X4884"/>
  <c r="W4884"/>
  <c r="Y4883"/>
  <c r="X4883"/>
  <c r="W4883"/>
  <c r="Y4882"/>
  <c r="X4882"/>
  <c r="W4882"/>
  <c r="Y4881"/>
  <c r="X4881"/>
  <c r="W4881"/>
  <c r="Y4880"/>
  <c r="X4880"/>
  <c r="W4880"/>
  <c r="Y4879"/>
  <c r="X4879"/>
  <c r="W4879"/>
  <c r="Y4878"/>
  <c r="X4878"/>
  <c r="W4878"/>
  <c r="Y4877"/>
  <c r="X4877"/>
  <c r="W4877"/>
  <c r="Y4876"/>
  <c r="X4876"/>
  <c r="W4876"/>
  <c r="Y4875"/>
  <c r="X4875"/>
  <c r="W4875"/>
  <c r="Y4874"/>
  <c r="X4874"/>
  <c r="W4874"/>
  <c r="Y4873"/>
  <c r="X4873"/>
  <c r="W4873"/>
  <c r="Y4872"/>
  <c r="X4872"/>
  <c r="W4872"/>
  <c r="Y4871"/>
  <c r="X4871"/>
  <c r="W4871"/>
  <c r="Y4870"/>
  <c r="X4870"/>
  <c r="W4870"/>
  <c r="Y4869"/>
  <c r="X4869"/>
  <c r="W4869"/>
  <c r="Y4868"/>
  <c r="X4868"/>
  <c r="W4868"/>
  <c r="Y4867"/>
  <c r="X4867"/>
  <c r="W4867"/>
  <c r="Y4866"/>
  <c r="X4866"/>
  <c r="W4866"/>
  <c r="Y4865"/>
  <c r="X4865"/>
  <c r="W4865"/>
  <c r="Y4864"/>
  <c r="X4864"/>
  <c r="W4864"/>
  <c r="Y4863"/>
  <c r="X4863"/>
  <c r="W4863"/>
  <c r="Y4862"/>
  <c r="X4862"/>
  <c r="W4862"/>
  <c r="Y4861"/>
  <c r="X4861"/>
  <c r="W4861"/>
  <c r="Y4860"/>
  <c r="X4860"/>
  <c r="W4860"/>
  <c r="Y4859"/>
  <c r="X4859"/>
  <c r="W4859"/>
  <c r="Y4858"/>
  <c r="X4858"/>
  <c r="W4858"/>
  <c r="Y4857"/>
  <c r="X4857"/>
  <c r="W4857"/>
  <c r="Y4856"/>
  <c r="X4856"/>
  <c r="W4856"/>
  <c r="Y4855"/>
  <c r="X4855"/>
  <c r="W4855"/>
  <c r="Y4854"/>
  <c r="X4854"/>
  <c r="W4854"/>
  <c r="Y4853"/>
  <c r="X4853"/>
  <c r="W4853"/>
  <c r="Y4852"/>
  <c r="X4852"/>
  <c r="W4852"/>
  <c r="Y4851"/>
  <c r="X4851"/>
  <c r="W4851"/>
  <c r="Y4850"/>
  <c r="X4850"/>
  <c r="W4850"/>
  <c r="Y4849"/>
  <c r="X4849"/>
  <c r="W4849"/>
  <c r="Y4848"/>
  <c r="X4848"/>
  <c r="W4848"/>
  <c r="Y4847"/>
  <c r="X4847"/>
  <c r="W4847"/>
  <c r="Y4846"/>
  <c r="X4846"/>
  <c r="W4846"/>
  <c r="Y4845"/>
  <c r="X4845"/>
  <c r="W4845"/>
  <c r="Y4844"/>
  <c r="X4844"/>
  <c r="W4844"/>
  <c r="Y4843"/>
  <c r="X4843"/>
  <c r="W4843"/>
  <c r="Y4842"/>
  <c r="X4842"/>
  <c r="W4842"/>
  <c r="Y4841"/>
  <c r="X4841"/>
  <c r="W4841"/>
  <c r="Y4840"/>
  <c r="X4840"/>
  <c r="W4840"/>
  <c r="Y4839"/>
  <c r="X4839"/>
  <c r="W4839"/>
  <c r="Y4838"/>
  <c r="X4838"/>
  <c r="W4838"/>
  <c r="Y4837"/>
  <c r="X4837"/>
  <c r="W4837"/>
  <c r="Y4836"/>
  <c r="X4836"/>
  <c r="W4836"/>
  <c r="Y4835"/>
  <c r="X4835"/>
  <c r="W4835"/>
  <c r="Y4834"/>
  <c r="X4834"/>
  <c r="W4834"/>
  <c r="Y4833"/>
  <c r="X4833"/>
  <c r="W4833"/>
  <c r="Y4832"/>
  <c r="X4832"/>
  <c r="W4832"/>
  <c r="Y4831"/>
  <c r="X4831"/>
  <c r="W4831"/>
  <c r="Y4830"/>
  <c r="X4830"/>
  <c r="W4830"/>
  <c r="Y4829"/>
  <c r="X4829"/>
  <c r="W4829"/>
  <c r="Y4828"/>
  <c r="X4828"/>
  <c r="W4828"/>
  <c r="Y4827"/>
  <c r="X4827"/>
  <c r="W4827"/>
  <c r="Y4826"/>
  <c r="X4826"/>
  <c r="W4826"/>
  <c r="Y4825"/>
  <c r="X4825"/>
  <c r="W4825"/>
  <c r="Y4824"/>
  <c r="X4824"/>
  <c r="W4824"/>
  <c r="Y4823"/>
  <c r="X4823"/>
  <c r="W4823"/>
  <c r="Y4822"/>
  <c r="X4822"/>
  <c r="W4822"/>
  <c r="Y4821"/>
  <c r="X4821"/>
  <c r="W4821"/>
  <c r="Y4820"/>
  <c r="X4820"/>
  <c r="W4820"/>
  <c r="Y4819"/>
  <c r="X4819"/>
  <c r="W4819"/>
  <c r="Y4818"/>
  <c r="X4818"/>
  <c r="W4818"/>
  <c r="Y4817"/>
  <c r="X4817"/>
  <c r="W4817"/>
  <c r="Y4816"/>
  <c r="X4816"/>
  <c r="W4816"/>
  <c r="Y4815"/>
  <c r="X4815"/>
  <c r="W4815"/>
  <c r="Y4814"/>
  <c r="X4814"/>
  <c r="W4814"/>
  <c r="Y4813"/>
  <c r="X4813"/>
  <c r="W4813"/>
  <c r="Y4812"/>
  <c r="X4812"/>
  <c r="W4812"/>
  <c r="Y4811"/>
  <c r="X4811"/>
  <c r="W4811"/>
  <c r="Y4810"/>
  <c r="X4810"/>
  <c r="W4810"/>
  <c r="Y4809"/>
  <c r="X4809"/>
  <c r="W4809"/>
  <c r="Y4808"/>
  <c r="X4808"/>
  <c r="W4808"/>
  <c r="Y4807"/>
  <c r="X4807"/>
  <c r="W4807"/>
  <c r="Y4806"/>
  <c r="X4806"/>
  <c r="W4806"/>
  <c r="Y4805"/>
  <c r="X4805"/>
  <c r="W4805"/>
  <c r="Y4804"/>
  <c r="X4804"/>
  <c r="W4804"/>
  <c r="Y4803"/>
  <c r="X4803"/>
  <c r="W4803"/>
  <c r="Y4802"/>
  <c r="X4802"/>
  <c r="W4802"/>
  <c r="Y4801"/>
  <c r="X4801"/>
  <c r="W4801"/>
  <c r="Y4800"/>
  <c r="X4800"/>
  <c r="W4800"/>
  <c r="Y4799"/>
  <c r="X4799"/>
  <c r="W4799"/>
  <c r="Y4798"/>
  <c r="X4798"/>
  <c r="W4798"/>
  <c r="Y4797"/>
  <c r="X4797"/>
  <c r="W4797"/>
  <c r="Y4796"/>
  <c r="X4796"/>
  <c r="W4796"/>
  <c r="Y4795"/>
  <c r="X4795"/>
  <c r="W4795"/>
  <c r="Y4794"/>
  <c r="X4794"/>
  <c r="W4794"/>
  <c r="Y4793"/>
  <c r="X4793"/>
  <c r="W4793"/>
  <c r="Y4792"/>
  <c r="X4792"/>
  <c r="W4792"/>
  <c r="Y4791"/>
  <c r="X4791"/>
  <c r="W4791"/>
  <c r="Y4790"/>
  <c r="X4790"/>
  <c r="W4790"/>
  <c r="Y4789"/>
  <c r="X4789"/>
  <c r="W4789"/>
  <c r="Y4788"/>
  <c r="X4788"/>
  <c r="W4788"/>
  <c r="Y4787"/>
  <c r="X4787"/>
  <c r="W4787"/>
  <c r="Y4786"/>
  <c r="X4786"/>
  <c r="W4786"/>
  <c r="Y4785"/>
  <c r="X4785"/>
  <c r="W4785"/>
  <c r="Y4784"/>
  <c r="X4784"/>
  <c r="W4784"/>
  <c r="Y4783"/>
  <c r="X4783"/>
  <c r="W4783"/>
  <c r="Y4782"/>
  <c r="X4782"/>
  <c r="W4782"/>
  <c r="Y4781"/>
  <c r="X4781"/>
  <c r="W4781"/>
  <c r="Y4780"/>
  <c r="X4780"/>
  <c r="W4780"/>
  <c r="Y4779"/>
  <c r="X4779"/>
  <c r="W4779"/>
  <c r="Y4778"/>
  <c r="X4778"/>
  <c r="W4778"/>
  <c r="Y4777"/>
  <c r="X4777"/>
  <c r="W4777"/>
  <c r="Y4776"/>
  <c r="X4776"/>
  <c r="W4776"/>
  <c r="Y4775"/>
  <c r="X4775"/>
  <c r="W4775"/>
  <c r="Y4774"/>
  <c r="X4774"/>
  <c r="W4774"/>
  <c r="Y4773"/>
  <c r="X4773"/>
  <c r="W4773"/>
  <c r="Y4772"/>
  <c r="X4772"/>
  <c r="W4772"/>
  <c r="Y4771"/>
  <c r="X4771"/>
  <c r="W4771"/>
  <c r="Y4770"/>
  <c r="X4770"/>
  <c r="W4770"/>
  <c r="Y4769"/>
  <c r="X4769"/>
  <c r="W4769"/>
  <c r="Y4768"/>
  <c r="X4768"/>
  <c r="W4768"/>
  <c r="Y4767"/>
  <c r="X4767"/>
  <c r="W4767"/>
  <c r="Y4766"/>
  <c r="X4766"/>
  <c r="W4766"/>
  <c r="Y4765"/>
  <c r="X4765"/>
  <c r="W4765"/>
  <c r="Y4764"/>
  <c r="X4764"/>
  <c r="W4764"/>
  <c r="Y4763"/>
  <c r="X4763"/>
  <c r="W4763"/>
  <c r="Y4762"/>
  <c r="X4762"/>
  <c r="W4762"/>
  <c r="Y4761"/>
  <c r="X4761"/>
  <c r="W4761"/>
  <c r="Y4760"/>
  <c r="X4760"/>
  <c r="W4760"/>
  <c r="Y4759"/>
  <c r="X4759"/>
  <c r="W4759"/>
  <c r="Y4758"/>
  <c r="X4758"/>
  <c r="W4758"/>
  <c r="Y4757"/>
  <c r="X4757"/>
  <c r="W4757"/>
  <c r="Y4756"/>
  <c r="X4756"/>
  <c r="W4756"/>
  <c r="Y4755"/>
  <c r="X4755"/>
  <c r="W4755"/>
  <c r="Y4754"/>
  <c r="X4754"/>
  <c r="W4754"/>
  <c r="Y4753"/>
  <c r="X4753"/>
  <c r="W4753"/>
  <c r="Y4752"/>
  <c r="X4752"/>
  <c r="W4752"/>
  <c r="Y4751"/>
  <c r="X4751"/>
  <c r="W4751"/>
  <c r="Y4750"/>
  <c r="X4750"/>
  <c r="W4750"/>
  <c r="Y4749"/>
  <c r="X4749"/>
  <c r="W4749"/>
  <c r="Y4748"/>
  <c r="X4748"/>
  <c r="W4748"/>
  <c r="Y4747"/>
  <c r="X4747"/>
  <c r="W4747"/>
  <c r="Y4746"/>
  <c r="X4746"/>
  <c r="W4746"/>
  <c r="Y4745"/>
  <c r="X4745"/>
  <c r="W4745"/>
  <c r="Y4744"/>
  <c r="X4744"/>
  <c r="W4744"/>
  <c r="Y4743"/>
  <c r="X4743"/>
  <c r="W4743"/>
  <c r="Y4742"/>
  <c r="X4742"/>
  <c r="W4742"/>
  <c r="Y4741"/>
  <c r="X4741"/>
  <c r="W4741"/>
  <c r="Y4740"/>
  <c r="X4740"/>
  <c r="W4740"/>
  <c r="Y4739"/>
  <c r="X4739"/>
  <c r="W4739"/>
  <c r="Y4738"/>
  <c r="X4738"/>
  <c r="W4738"/>
  <c r="Y4737"/>
  <c r="X4737"/>
  <c r="W4737"/>
  <c r="Y4736"/>
  <c r="X4736"/>
  <c r="W4736"/>
  <c r="Y4735"/>
  <c r="X4735"/>
  <c r="W4735"/>
  <c r="Y4734"/>
  <c r="X4734"/>
  <c r="W4734"/>
  <c r="Y4733"/>
  <c r="X4733"/>
  <c r="W4733"/>
  <c r="Y4732"/>
  <c r="X4732"/>
  <c r="W4732"/>
  <c r="Y4731"/>
  <c r="X4731"/>
  <c r="W4731"/>
  <c r="Y4730"/>
  <c r="X4730"/>
  <c r="W4730"/>
  <c r="Y4729"/>
  <c r="X4729"/>
  <c r="W4729"/>
  <c r="Y4728"/>
  <c r="X4728"/>
  <c r="W4728"/>
  <c r="Y4727"/>
  <c r="X4727"/>
  <c r="W4727"/>
  <c r="Y4726"/>
  <c r="X4726"/>
  <c r="W4726"/>
  <c r="Y4725"/>
  <c r="X4725"/>
  <c r="W4725"/>
  <c r="Y4724"/>
  <c r="X4724"/>
  <c r="W4724"/>
  <c r="Y4723"/>
  <c r="X4723"/>
  <c r="W4723"/>
  <c r="Y4722"/>
  <c r="X4722"/>
  <c r="W4722"/>
  <c r="Y4721"/>
  <c r="X4721"/>
  <c r="W4721"/>
  <c r="Y4720"/>
  <c r="X4720"/>
  <c r="W4720"/>
  <c r="Y4719"/>
  <c r="X4719"/>
  <c r="W4719"/>
  <c r="Y4718"/>
  <c r="X4718"/>
  <c r="W4718"/>
  <c r="Y4717"/>
  <c r="X4717"/>
  <c r="W4717"/>
  <c r="Y4716"/>
  <c r="X4716"/>
  <c r="W4716"/>
  <c r="Y4715"/>
  <c r="X4715"/>
  <c r="W4715"/>
  <c r="Y4714"/>
  <c r="X4714"/>
  <c r="W4714"/>
  <c r="Y4713"/>
  <c r="X4713"/>
  <c r="W4713"/>
  <c r="Y4712"/>
  <c r="X4712"/>
  <c r="W4712"/>
  <c r="Y4711"/>
  <c r="X4711"/>
  <c r="W4711"/>
  <c r="Y4710"/>
  <c r="X4710"/>
  <c r="W4710"/>
  <c r="Y4709"/>
  <c r="X4709"/>
  <c r="W4709"/>
  <c r="Y4708"/>
  <c r="X4708"/>
  <c r="W4708"/>
  <c r="Y4707"/>
  <c r="X4707"/>
  <c r="W4707"/>
  <c r="Y4706"/>
  <c r="X4706"/>
  <c r="W4706"/>
  <c r="Y4705"/>
  <c r="X4705"/>
  <c r="W4705"/>
  <c r="Y4704"/>
  <c r="X4704"/>
  <c r="W4704"/>
  <c r="Y4703"/>
  <c r="X4703"/>
  <c r="W4703"/>
  <c r="Y4702"/>
  <c r="X4702"/>
  <c r="W4702"/>
  <c r="Y4701"/>
  <c r="X4701"/>
  <c r="W4701"/>
  <c r="Y4700"/>
  <c r="X4700"/>
  <c r="W4700"/>
  <c r="Y4699"/>
  <c r="X4699"/>
  <c r="W4699"/>
  <c r="Y4698"/>
  <c r="X4698"/>
  <c r="W4698"/>
  <c r="Y4697"/>
  <c r="X4697"/>
  <c r="W4697"/>
  <c r="Y4696"/>
  <c r="X4696"/>
  <c r="W4696"/>
  <c r="Y4695"/>
  <c r="X4695"/>
  <c r="W4695"/>
  <c r="Y4694"/>
  <c r="X4694"/>
  <c r="W4694"/>
  <c r="Y4693"/>
  <c r="X4693"/>
  <c r="W4693"/>
  <c r="Y4692"/>
  <c r="X4692"/>
  <c r="W4692"/>
  <c r="Y4691"/>
  <c r="X4691"/>
  <c r="W4691"/>
  <c r="Y4690"/>
  <c r="X4690"/>
  <c r="W4690"/>
  <c r="Y4689"/>
  <c r="X4689"/>
  <c r="W4689"/>
  <c r="Y4688"/>
  <c r="X4688"/>
  <c r="W4688"/>
  <c r="Y4687"/>
  <c r="X4687"/>
  <c r="W4687"/>
  <c r="Y4686"/>
  <c r="X4686"/>
  <c r="W4686"/>
  <c r="Y4685"/>
  <c r="X4685"/>
  <c r="W4685"/>
  <c r="Y4684"/>
  <c r="X4684"/>
  <c r="W4684"/>
  <c r="Y4683"/>
  <c r="X4683"/>
  <c r="W4683"/>
  <c r="Y4682"/>
  <c r="X4682"/>
  <c r="W4682"/>
  <c r="Y4681"/>
  <c r="X4681"/>
  <c r="W4681"/>
  <c r="Y4680"/>
  <c r="X4680"/>
  <c r="W4680"/>
  <c r="Y4679"/>
  <c r="X4679"/>
  <c r="W4679"/>
  <c r="Y4678"/>
  <c r="X4678"/>
  <c r="W4678"/>
  <c r="Y4677"/>
  <c r="X4677"/>
  <c r="W4677"/>
  <c r="Y4676"/>
  <c r="X4676"/>
  <c r="W4676"/>
  <c r="Y4675"/>
  <c r="X4675"/>
  <c r="W4675"/>
  <c r="Y4674"/>
  <c r="X4674"/>
  <c r="W4674"/>
  <c r="Y4673"/>
  <c r="X4673"/>
  <c r="W4673"/>
  <c r="Y4672"/>
  <c r="X4672"/>
  <c r="W4672"/>
  <c r="Y4671"/>
  <c r="X4671"/>
  <c r="W4671"/>
  <c r="Y4670"/>
  <c r="X4670"/>
  <c r="W4670"/>
  <c r="Y4669"/>
  <c r="X4669"/>
  <c r="W4669"/>
  <c r="Y4668"/>
  <c r="X4668"/>
  <c r="W4668"/>
  <c r="Y4667"/>
  <c r="X4667"/>
  <c r="W4667"/>
  <c r="Y4666"/>
  <c r="X4666"/>
  <c r="W4666"/>
  <c r="Y4665"/>
  <c r="X4665"/>
  <c r="W4665"/>
  <c r="Y4664"/>
  <c r="X4664"/>
  <c r="W4664"/>
  <c r="Y4663"/>
  <c r="X4663"/>
  <c r="W4663"/>
  <c r="Y4662"/>
  <c r="X4662"/>
  <c r="W4662"/>
  <c r="Y4661"/>
  <c r="X4661"/>
  <c r="W4661"/>
  <c r="Y4660"/>
  <c r="X4660"/>
  <c r="W4660"/>
  <c r="Y4659"/>
  <c r="X4659"/>
  <c r="W4659"/>
  <c r="Y4658"/>
  <c r="X4658"/>
  <c r="W4658"/>
  <c r="Y4657"/>
  <c r="X4657"/>
  <c r="W4657"/>
  <c r="Y4656"/>
  <c r="X4656"/>
  <c r="W4656"/>
  <c r="Y4655"/>
  <c r="X4655"/>
  <c r="W4655"/>
  <c r="Y4654"/>
  <c r="X4654"/>
  <c r="W4654"/>
  <c r="Y4653"/>
  <c r="X4653"/>
  <c r="W4653"/>
  <c r="Y4652"/>
  <c r="X4652"/>
  <c r="W4652"/>
  <c r="Y4651"/>
  <c r="X4651"/>
  <c r="W4651"/>
  <c r="Y4650"/>
  <c r="X4650"/>
  <c r="W4650"/>
  <c r="Y4649"/>
  <c r="X4649"/>
  <c r="W4649"/>
  <c r="Y4648"/>
  <c r="X4648"/>
  <c r="W4648"/>
  <c r="Y4647"/>
  <c r="X4647"/>
  <c r="W4647"/>
  <c r="Y4646"/>
  <c r="X4646"/>
  <c r="W4646"/>
  <c r="Y4645"/>
  <c r="X4645"/>
  <c r="W4645"/>
  <c r="Y4644"/>
  <c r="X4644"/>
  <c r="W4644"/>
  <c r="Y4643"/>
  <c r="X4643"/>
  <c r="W4643"/>
  <c r="Y4642"/>
  <c r="X4642"/>
  <c r="W4642"/>
  <c r="Y4641"/>
  <c r="X4641"/>
  <c r="W4641"/>
  <c r="Y4640"/>
  <c r="X4640"/>
  <c r="W4640"/>
  <c r="Y4639"/>
  <c r="X4639"/>
  <c r="W4639"/>
  <c r="Y4638"/>
  <c r="X4638"/>
  <c r="W4638"/>
  <c r="Y4637"/>
  <c r="X4637"/>
  <c r="W4637"/>
  <c r="Y4636"/>
  <c r="X4636"/>
  <c r="W4636"/>
  <c r="Y4635"/>
  <c r="X4635"/>
  <c r="W4635"/>
  <c r="Y4634"/>
  <c r="X4634"/>
  <c r="W4634"/>
  <c r="Y4633"/>
  <c r="X4633"/>
  <c r="W4633"/>
  <c r="Y4632"/>
  <c r="X4632"/>
  <c r="W4632"/>
  <c r="Y4631"/>
  <c r="X4631"/>
  <c r="W4631"/>
  <c r="Y4630"/>
  <c r="X4630"/>
  <c r="W4630"/>
  <c r="Y4629"/>
  <c r="X4629"/>
  <c r="W4629"/>
  <c r="Y4628"/>
  <c r="X4628"/>
  <c r="W4628"/>
  <c r="Y4627"/>
  <c r="X4627"/>
  <c r="W4627"/>
  <c r="Y4626"/>
  <c r="X4626"/>
  <c r="W4626"/>
  <c r="Y4625"/>
  <c r="X4625"/>
  <c r="W4625"/>
  <c r="Y4624"/>
  <c r="X4624"/>
  <c r="W4624"/>
  <c r="Y4623"/>
  <c r="X4623"/>
  <c r="W4623"/>
  <c r="Y4622"/>
  <c r="X4622"/>
  <c r="W4622"/>
  <c r="Y4621"/>
  <c r="X4621"/>
  <c r="W4621"/>
  <c r="Y4620"/>
  <c r="X4620"/>
  <c r="W4620"/>
  <c r="Y4619"/>
  <c r="X4619"/>
  <c r="W4619"/>
  <c r="Y4618"/>
  <c r="X4618"/>
  <c r="W4618"/>
  <c r="Y4617"/>
  <c r="X4617"/>
  <c r="W4617"/>
  <c r="Y4616"/>
  <c r="X4616"/>
  <c r="W4616"/>
  <c r="Y4615"/>
  <c r="X4615"/>
  <c r="W4615"/>
  <c r="Y4614"/>
  <c r="X4614"/>
  <c r="W4614"/>
  <c r="Y4613"/>
  <c r="X4613"/>
  <c r="W4613"/>
  <c r="Y4612"/>
  <c r="X4612"/>
  <c r="W4612"/>
  <c r="Y4611"/>
  <c r="X4611"/>
  <c r="W4611"/>
  <c r="Y4610"/>
  <c r="X4610"/>
  <c r="W4610"/>
  <c r="Y4609"/>
  <c r="X4609"/>
  <c r="W4609"/>
  <c r="Y4608"/>
  <c r="X4608"/>
  <c r="W4608"/>
  <c r="Y4607"/>
  <c r="X4607"/>
  <c r="W4607"/>
  <c r="Y4606"/>
  <c r="X4606"/>
  <c r="W4606"/>
  <c r="Y4605"/>
  <c r="X4605"/>
  <c r="W4605"/>
  <c r="Y4604"/>
  <c r="X4604"/>
  <c r="W4604"/>
  <c r="Y4603"/>
  <c r="X4603"/>
  <c r="W4603"/>
  <c r="Y4602"/>
  <c r="X4602"/>
  <c r="W4602"/>
  <c r="Y4601"/>
  <c r="X4601"/>
  <c r="W4601"/>
  <c r="Y4600"/>
  <c r="X4600"/>
  <c r="W4600"/>
  <c r="Y4599"/>
  <c r="X4599"/>
  <c r="W4599"/>
  <c r="Y4598"/>
  <c r="X4598"/>
  <c r="W4598"/>
  <c r="Y4597"/>
  <c r="X4597"/>
  <c r="W4597"/>
  <c r="Y4596"/>
  <c r="X4596"/>
  <c r="W4596"/>
  <c r="Y4595"/>
  <c r="X4595"/>
  <c r="W4595"/>
  <c r="Y4594"/>
  <c r="X4594"/>
  <c r="W4594"/>
  <c r="Y4593"/>
  <c r="X4593"/>
  <c r="W4593"/>
  <c r="Y4592"/>
  <c r="X4592"/>
  <c r="W4592"/>
  <c r="Y4591"/>
  <c r="X4591"/>
  <c r="W4591"/>
  <c r="Y4590"/>
  <c r="X4590"/>
  <c r="W4590"/>
  <c r="Y4589"/>
  <c r="X4589"/>
  <c r="W4589"/>
  <c r="Y4588"/>
  <c r="X4588"/>
  <c r="W4588"/>
  <c r="Y4587"/>
  <c r="X4587"/>
  <c r="W4587"/>
  <c r="Y4586"/>
  <c r="X4586"/>
  <c r="W4586"/>
  <c r="Y4585"/>
  <c r="X4585"/>
  <c r="W4585"/>
  <c r="Y4584"/>
  <c r="X4584"/>
  <c r="W4584"/>
  <c r="Y4583"/>
  <c r="X4583"/>
  <c r="W4583"/>
  <c r="Y4582"/>
  <c r="X4582"/>
  <c r="W4582"/>
  <c r="Y4581"/>
  <c r="X4581"/>
  <c r="W4581"/>
  <c r="Y4580"/>
  <c r="X4580"/>
  <c r="W4580"/>
  <c r="Y4579"/>
  <c r="X4579"/>
  <c r="W4579"/>
  <c r="Y4578"/>
  <c r="X4578"/>
  <c r="W4578"/>
  <c r="Y4577"/>
  <c r="X4577"/>
  <c r="W4577"/>
  <c r="Y4576"/>
  <c r="X4576"/>
  <c r="W4576"/>
  <c r="Y4575"/>
  <c r="X4575"/>
  <c r="W4575"/>
  <c r="Y4574"/>
  <c r="X4574"/>
  <c r="W4574"/>
  <c r="Y4573"/>
  <c r="X4573"/>
  <c r="W4573"/>
  <c r="Y4572"/>
  <c r="X4572"/>
  <c r="W4572"/>
  <c r="Y4571"/>
  <c r="X4571"/>
  <c r="W4571"/>
  <c r="Y4570"/>
  <c r="X4570"/>
  <c r="W4570"/>
  <c r="Y4569"/>
  <c r="X4569"/>
  <c r="W4569"/>
  <c r="Y4568"/>
  <c r="X4568"/>
  <c r="W4568"/>
  <c r="Y4567"/>
  <c r="X4567"/>
  <c r="W4567"/>
  <c r="Y4566"/>
  <c r="X4566"/>
  <c r="W4566"/>
  <c r="Y4565"/>
  <c r="X4565"/>
  <c r="W4565"/>
  <c r="Y4564"/>
  <c r="X4564"/>
  <c r="W4564"/>
  <c r="Y4563"/>
  <c r="X4563"/>
  <c r="W4563"/>
  <c r="Y4562"/>
  <c r="X4562"/>
  <c r="W4562"/>
  <c r="Y4561"/>
  <c r="X4561"/>
  <c r="W4561"/>
  <c r="Y4560"/>
  <c r="X4560"/>
  <c r="W4560"/>
  <c r="Y4559"/>
  <c r="X4559"/>
  <c r="W4559"/>
  <c r="Y4558"/>
  <c r="X4558"/>
  <c r="W4558"/>
  <c r="Y4557"/>
  <c r="X4557"/>
  <c r="W4557"/>
  <c r="Y4556"/>
  <c r="X4556"/>
  <c r="W4556"/>
  <c r="Y4555"/>
  <c r="X4555"/>
  <c r="W4555"/>
  <c r="Y4554"/>
  <c r="X4554"/>
  <c r="W4554"/>
  <c r="Y4553"/>
  <c r="X4553"/>
  <c r="W4553"/>
  <c r="Y4552"/>
  <c r="X4552"/>
  <c r="W4552"/>
  <c r="Y4551"/>
  <c r="X4551"/>
  <c r="W4551"/>
  <c r="Y4550"/>
  <c r="X4550"/>
  <c r="W4550"/>
  <c r="Y4549"/>
  <c r="X4549"/>
  <c r="W4549"/>
  <c r="Y4548"/>
  <c r="X4548"/>
  <c r="W4548"/>
  <c r="Y4547"/>
  <c r="X4547"/>
  <c r="W4547"/>
  <c r="Y4546"/>
  <c r="X4546"/>
  <c r="W4546"/>
  <c r="Y4545"/>
  <c r="X4545"/>
  <c r="W4545"/>
  <c r="Y4544"/>
  <c r="X4544"/>
  <c r="W4544"/>
  <c r="Y4543"/>
  <c r="X4543"/>
  <c r="W4543"/>
  <c r="Y4542"/>
  <c r="X4542"/>
  <c r="W4542"/>
  <c r="Y4541"/>
  <c r="X4541"/>
  <c r="W4541"/>
  <c r="Y4540"/>
  <c r="X4540"/>
  <c r="W4540"/>
  <c r="Y4539"/>
  <c r="X4539"/>
  <c r="W4539"/>
  <c r="Y4538"/>
  <c r="X4538"/>
  <c r="W4538"/>
  <c r="Y4537"/>
  <c r="X4537"/>
  <c r="W4537"/>
  <c r="Y4536"/>
  <c r="X4536"/>
  <c r="W4536"/>
  <c r="Y4535"/>
  <c r="X4535"/>
  <c r="W4535"/>
  <c r="Y4534"/>
  <c r="X4534"/>
  <c r="W4534"/>
  <c r="Y4533"/>
  <c r="X4533"/>
  <c r="W4533"/>
  <c r="Y4532"/>
  <c r="X4532"/>
  <c r="W4532"/>
  <c r="Y4531"/>
  <c r="X4531"/>
  <c r="W4531"/>
  <c r="Y4530"/>
  <c r="X4530"/>
  <c r="W4530"/>
  <c r="Y4529"/>
  <c r="X4529"/>
  <c r="W4529"/>
  <c r="Y4528"/>
  <c r="X4528"/>
  <c r="W4528"/>
  <c r="Y4527"/>
  <c r="X4527"/>
  <c r="W4527"/>
  <c r="Y4526"/>
  <c r="X4526"/>
  <c r="W4526"/>
  <c r="Y4525"/>
  <c r="X4525"/>
  <c r="W4525"/>
  <c r="Y4524"/>
  <c r="X4524"/>
  <c r="W4524"/>
  <c r="Y4523"/>
  <c r="X4523"/>
  <c r="W4523"/>
  <c r="Y4522"/>
  <c r="X4522"/>
  <c r="W4522"/>
  <c r="Y4521"/>
  <c r="X4521"/>
  <c r="W4521"/>
  <c r="Y4520"/>
  <c r="X4520"/>
  <c r="W4520"/>
  <c r="Y4519"/>
  <c r="X4519"/>
  <c r="W4519"/>
  <c r="Y4518"/>
  <c r="X4518"/>
  <c r="W4518"/>
  <c r="Y4517"/>
  <c r="X4517"/>
  <c r="W4517"/>
  <c r="Y4516"/>
  <c r="X4516"/>
  <c r="W4516"/>
  <c r="Y4515"/>
  <c r="X4515"/>
  <c r="W4515"/>
  <c r="Y4514"/>
  <c r="X4514"/>
  <c r="W4514"/>
  <c r="Y4513"/>
  <c r="X4513"/>
  <c r="W4513"/>
  <c r="Y4512"/>
  <c r="X4512"/>
  <c r="W4512"/>
  <c r="Y4511"/>
  <c r="X4511"/>
  <c r="W4511"/>
  <c r="Y4510"/>
  <c r="X4510"/>
  <c r="W4510"/>
  <c r="Y4509"/>
  <c r="X4509"/>
  <c r="W4509"/>
  <c r="Y4508"/>
  <c r="X4508"/>
  <c r="W4508"/>
  <c r="Y4507"/>
  <c r="X4507"/>
  <c r="W4507"/>
  <c r="Y4506"/>
  <c r="X4506"/>
  <c r="W4506"/>
  <c r="Y4505"/>
  <c r="X4505"/>
  <c r="W4505"/>
  <c r="Y4504"/>
  <c r="X4504"/>
  <c r="W4504"/>
  <c r="Y4503"/>
  <c r="X4503"/>
  <c r="W4503"/>
  <c r="Y4502"/>
  <c r="X4502"/>
  <c r="W4502"/>
  <c r="Y4501"/>
  <c r="X4501"/>
  <c r="W4501"/>
  <c r="Y4500"/>
  <c r="X4500"/>
  <c r="W4500"/>
  <c r="Y4499"/>
  <c r="X4499"/>
  <c r="W4499"/>
  <c r="Y4498"/>
  <c r="X4498"/>
  <c r="W4498"/>
  <c r="Y4497"/>
  <c r="X4497"/>
  <c r="W4497"/>
  <c r="Y4496"/>
  <c r="X4496"/>
  <c r="W4496"/>
  <c r="Y4495"/>
  <c r="X4495"/>
  <c r="W4495"/>
  <c r="Y4494"/>
  <c r="X4494"/>
  <c r="W4494"/>
  <c r="Y4493"/>
  <c r="X4493"/>
  <c r="W4493"/>
  <c r="Y4492"/>
  <c r="X4492"/>
  <c r="W4492"/>
  <c r="Y4491"/>
  <c r="X4491"/>
  <c r="W4491"/>
  <c r="Y4490"/>
  <c r="X4490"/>
  <c r="W4490"/>
  <c r="Y4489"/>
  <c r="X4489"/>
  <c r="W4489"/>
  <c r="Y4488"/>
  <c r="X4488"/>
  <c r="W4488"/>
  <c r="Y4487"/>
  <c r="X4487"/>
  <c r="W4487"/>
  <c r="Y4486"/>
  <c r="X4486"/>
  <c r="W4486"/>
  <c r="Y4485"/>
  <c r="X4485"/>
  <c r="W4485"/>
  <c r="Y4484"/>
  <c r="X4484"/>
  <c r="W4484"/>
  <c r="Y4483"/>
  <c r="X4483"/>
  <c r="W4483"/>
  <c r="Y4482"/>
  <c r="X4482"/>
  <c r="W4482"/>
  <c r="Y4481"/>
  <c r="X4481"/>
  <c r="W4481"/>
  <c r="Y4480"/>
  <c r="X4480"/>
  <c r="W4480"/>
  <c r="Y4479"/>
  <c r="X4479"/>
  <c r="W4479"/>
  <c r="Y4478"/>
  <c r="X4478"/>
  <c r="W4478"/>
  <c r="Y4477"/>
  <c r="X4477"/>
  <c r="W4477"/>
  <c r="Y4476"/>
  <c r="X4476"/>
  <c r="W4476"/>
  <c r="Y4475"/>
  <c r="X4475"/>
  <c r="W4475"/>
  <c r="Y4474"/>
  <c r="X4474"/>
  <c r="W4474"/>
  <c r="Y4473"/>
  <c r="X4473"/>
  <c r="W4473"/>
  <c r="Y4472"/>
  <c r="X4472"/>
  <c r="W4472"/>
  <c r="Y4471"/>
  <c r="X4471"/>
  <c r="W4471"/>
  <c r="Y4470"/>
  <c r="X4470"/>
  <c r="W4470"/>
  <c r="Y4469"/>
  <c r="X4469"/>
  <c r="W4469"/>
  <c r="Y4468"/>
  <c r="X4468"/>
  <c r="W4468"/>
  <c r="Y4467"/>
  <c r="X4467"/>
  <c r="W4467"/>
  <c r="Y4466"/>
  <c r="X4466"/>
  <c r="W4466"/>
  <c r="Y4465"/>
  <c r="X4465"/>
  <c r="W4465"/>
  <c r="Y4464"/>
  <c r="X4464"/>
  <c r="W4464"/>
  <c r="Y4463"/>
  <c r="X4463"/>
  <c r="W4463"/>
  <c r="Y4462"/>
  <c r="X4462"/>
  <c r="W4462"/>
  <c r="Y4461"/>
  <c r="X4461"/>
  <c r="W4461"/>
  <c r="Y4460"/>
  <c r="X4460"/>
  <c r="W4460"/>
  <c r="Y4459"/>
  <c r="X4459"/>
  <c r="W4459"/>
  <c r="Y4458"/>
  <c r="X4458"/>
  <c r="W4458"/>
  <c r="Y4457"/>
  <c r="X4457"/>
  <c r="W4457"/>
  <c r="Y4456"/>
  <c r="X4456"/>
  <c r="W4456"/>
  <c r="Y4455"/>
  <c r="X4455"/>
  <c r="W4455"/>
  <c r="Y4454"/>
  <c r="X4454"/>
  <c r="W4454"/>
  <c r="Y4453"/>
  <c r="X4453"/>
  <c r="W4453"/>
  <c r="Y4452"/>
  <c r="X4452"/>
  <c r="W4452"/>
  <c r="Y4451"/>
  <c r="X4451"/>
  <c r="W4451"/>
  <c r="Y4450"/>
  <c r="X4450"/>
  <c r="W4450"/>
  <c r="Y4449"/>
  <c r="X4449"/>
  <c r="W4449"/>
  <c r="Y4448"/>
  <c r="X4448"/>
  <c r="W4448"/>
  <c r="Y4447"/>
  <c r="X4447"/>
  <c r="W4447"/>
  <c r="Y4446"/>
  <c r="X4446"/>
  <c r="W4446"/>
  <c r="Y4445"/>
  <c r="X4445"/>
  <c r="W4445"/>
  <c r="Y4444"/>
  <c r="X4444"/>
  <c r="W4444"/>
  <c r="Y4443"/>
  <c r="X4443"/>
  <c r="W4443"/>
  <c r="Y4442"/>
  <c r="X4442"/>
  <c r="W4442"/>
  <c r="Y4441"/>
  <c r="X4441"/>
  <c r="W4441"/>
  <c r="Y4440"/>
  <c r="X4440"/>
  <c r="W4440"/>
  <c r="Y4439"/>
  <c r="X4439"/>
  <c r="W4439"/>
  <c r="Y4438"/>
  <c r="X4438"/>
  <c r="W4438"/>
  <c r="Y4437"/>
  <c r="X4437"/>
  <c r="W4437"/>
  <c r="Y4436"/>
  <c r="X4436"/>
  <c r="W4436"/>
  <c r="Y4435"/>
  <c r="X4435"/>
  <c r="W4435"/>
  <c r="Y4434"/>
  <c r="X4434"/>
  <c r="W4434"/>
  <c r="Y4433"/>
  <c r="X4433"/>
  <c r="W4433"/>
  <c r="Y4432"/>
  <c r="X4432"/>
  <c r="W4432"/>
  <c r="Y4431"/>
  <c r="X4431"/>
  <c r="W4431"/>
  <c r="Y4430"/>
  <c r="X4430"/>
  <c r="W4430"/>
  <c r="Y4429"/>
  <c r="X4429"/>
  <c r="W4429"/>
  <c r="Y4428"/>
  <c r="X4428"/>
  <c r="W4428"/>
  <c r="Y4427"/>
  <c r="X4427"/>
  <c r="W4427"/>
  <c r="Y4426"/>
  <c r="X4426"/>
  <c r="W4426"/>
  <c r="Y4425"/>
  <c r="X4425"/>
  <c r="W4425"/>
  <c r="Y4424"/>
  <c r="X4424"/>
  <c r="W4424"/>
  <c r="Y4423"/>
  <c r="X4423"/>
  <c r="W4423"/>
  <c r="Y4422"/>
  <c r="X4422"/>
  <c r="W4422"/>
  <c r="Y4421"/>
  <c r="X4421"/>
  <c r="W4421"/>
  <c r="Y4420"/>
  <c r="X4420"/>
  <c r="W4420"/>
  <c r="Y4419"/>
  <c r="X4419"/>
  <c r="W4419"/>
  <c r="Y4418"/>
  <c r="X4418"/>
  <c r="W4418"/>
  <c r="Y4417"/>
  <c r="X4417"/>
  <c r="W4417"/>
  <c r="Y4416"/>
  <c r="X4416"/>
  <c r="W4416"/>
  <c r="Y4415"/>
  <c r="X4415"/>
  <c r="W4415"/>
  <c r="Y4414"/>
  <c r="X4414"/>
  <c r="W4414"/>
  <c r="Y4413"/>
  <c r="X4413"/>
  <c r="W4413"/>
  <c r="Y4412"/>
  <c r="X4412"/>
  <c r="W4412"/>
  <c r="Y4411"/>
  <c r="X4411"/>
  <c r="W4411"/>
  <c r="Y4410"/>
  <c r="X4410"/>
  <c r="W4410"/>
  <c r="Y4409"/>
  <c r="X4409"/>
  <c r="W4409"/>
  <c r="Y4408"/>
  <c r="X4408"/>
  <c r="W4408"/>
  <c r="Y4407"/>
  <c r="X4407"/>
  <c r="W4407"/>
  <c r="Y4406"/>
  <c r="X4406"/>
  <c r="W4406"/>
  <c r="Y4405"/>
  <c r="X4405"/>
  <c r="W4405"/>
  <c r="Y4404"/>
  <c r="X4404"/>
  <c r="W4404"/>
  <c r="Y4403"/>
  <c r="X4403"/>
  <c r="W4403"/>
  <c r="Y4402"/>
  <c r="X4402"/>
  <c r="W4402"/>
  <c r="Y4401"/>
  <c r="X4401"/>
  <c r="W4401"/>
  <c r="Y4400"/>
  <c r="X4400"/>
  <c r="W4400"/>
  <c r="Y4399"/>
  <c r="X4399"/>
  <c r="W4399"/>
  <c r="Y4398"/>
  <c r="X4398"/>
  <c r="W4398"/>
  <c r="Y4397"/>
  <c r="X4397"/>
  <c r="W4397"/>
  <c r="Y4396"/>
  <c r="X4396"/>
  <c r="W4396"/>
  <c r="Y4395"/>
  <c r="X4395"/>
  <c r="W4395"/>
  <c r="Y4394"/>
  <c r="X4394"/>
  <c r="W4394"/>
  <c r="Y4393"/>
  <c r="X4393"/>
  <c r="W4393"/>
  <c r="Y4392"/>
  <c r="X4392"/>
  <c r="W4392"/>
  <c r="Y4391"/>
  <c r="X4391"/>
  <c r="W4391"/>
  <c r="Y4390"/>
  <c r="X4390"/>
  <c r="W4390"/>
  <c r="Y4389"/>
  <c r="X4389"/>
  <c r="W4389"/>
  <c r="Y4388"/>
  <c r="X4388"/>
  <c r="W4388"/>
  <c r="Y4387"/>
  <c r="X4387"/>
  <c r="W4387"/>
  <c r="Y4386"/>
  <c r="X4386"/>
  <c r="W4386"/>
  <c r="Y4385"/>
  <c r="X4385"/>
  <c r="W4385"/>
  <c r="Y4384"/>
  <c r="X4384"/>
  <c r="W4384"/>
  <c r="Y4383"/>
  <c r="X4383"/>
  <c r="W4383"/>
  <c r="Y4382"/>
  <c r="X4382"/>
  <c r="W4382"/>
  <c r="Y4381"/>
  <c r="X4381"/>
  <c r="W4381"/>
  <c r="Y4380"/>
  <c r="X4380"/>
  <c r="W4380"/>
  <c r="Y4379"/>
  <c r="X4379"/>
  <c r="W4379"/>
  <c r="Y4378"/>
  <c r="X4378"/>
  <c r="W4378"/>
  <c r="Y4377"/>
  <c r="X4377"/>
  <c r="W4377"/>
  <c r="Y4376"/>
  <c r="X4376"/>
  <c r="W4376"/>
  <c r="Y4375"/>
  <c r="X4375"/>
  <c r="W4375"/>
  <c r="Y4374"/>
  <c r="X4374"/>
  <c r="W4374"/>
  <c r="Y4373"/>
  <c r="X4373"/>
  <c r="W4373"/>
  <c r="Y4372"/>
  <c r="X4372"/>
  <c r="W4372"/>
  <c r="Y4371"/>
  <c r="X4371"/>
  <c r="W4371"/>
  <c r="Y4370"/>
  <c r="X4370"/>
  <c r="W4370"/>
  <c r="Y4369"/>
  <c r="X4369"/>
  <c r="W4369"/>
  <c r="Y4368"/>
  <c r="X4368"/>
  <c r="W4368"/>
  <c r="Y4367"/>
  <c r="X4367"/>
  <c r="W4367"/>
  <c r="Y4366"/>
  <c r="X4366"/>
  <c r="W4366"/>
  <c r="Y4365"/>
  <c r="X4365"/>
  <c r="W4365"/>
  <c r="Y4364"/>
  <c r="X4364"/>
  <c r="W4364"/>
  <c r="Y4363"/>
  <c r="X4363"/>
  <c r="W4363"/>
  <c r="Y4362"/>
  <c r="X4362"/>
  <c r="W4362"/>
  <c r="Y4361"/>
  <c r="X4361"/>
  <c r="W4361"/>
  <c r="Y4360"/>
  <c r="X4360"/>
  <c r="W4360"/>
  <c r="Y4359"/>
  <c r="X4359"/>
  <c r="W4359"/>
  <c r="Y4358"/>
  <c r="X4358"/>
  <c r="W4358"/>
  <c r="Y4357"/>
  <c r="X4357"/>
  <c r="W4357"/>
  <c r="Y4356"/>
  <c r="X4356"/>
  <c r="W4356"/>
  <c r="Y4355"/>
  <c r="X4355"/>
  <c r="W4355"/>
  <c r="Y4354"/>
  <c r="X4354"/>
  <c r="W4354"/>
  <c r="Y4353"/>
  <c r="X4353"/>
  <c r="W4353"/>
  <c r="Y4352"/>
  <c r="X4352"/>
  <c r="W4352"/>
  <c r="Y4351"/>
  <c r="X4351"/>
  <c r="W4351"/>
  <c r="Y4350"/>
  <c r="X4350"/>
  <c r="W4350"/>
  <c r="Y4349"/>
  <c r="X4349"/>
  <c r="W4349"/>
  <c r="Y4348"/>
  <c r="X4348"/>
  <c r="W4348"/>
  <c r="Y4347"/>
  <c r="X4347"/>
  <c r="W4347"/>
  <c r="Y4346"/>
  <c r="X4346"/>
  <c r="W4346"/>
  <c r="Y4345"/>
  <c r="X4345"/>
  <c r="W4345"/>
  <c r="Y4344"/>
  <c r="X4344"/>
  <c r="W4344"/>
  <c r="Y4343"/>
  <c r="X4343"/>
  <c r="W4343"/>
  <c r="Y4342"/>
  <c r="X4342"/>
  <c r="W4342"/>
  <c r="Y4341"/>
  <c r="X4341"/>
  <c r="W4341"/>
  <c r="Y4340"/>
  <c r="X4340"/>
  <c r="W4340"/>
  <c r="Y4339"/>
  <c r="X4339"/>
  <c r="W4339"/>
  <c r="Y4338"/>
  <c r="X4338"/>
  <c r="W4338"/>
  <c r="Y4337"/>
  <c r="X4337"/>
  <c r="W4337"/>
  <c r="Y4336"/>
  <c r="X4336"/>
  <c r="W4336"/>
  <c r="Y4335"/>
  <c r="X4335"/>
  <c r="W4335"/>
  <c r="Y4334"/>
  <c r="X4334"/>
  <c r="W4334"/>
  <c r="Y4333"/>
  <c r="X4333"/>
  <c r="W4333"/>
  <c r="Y4332"/>
  <c r="X4332"/>
  <c r="W4332"/>
  <c r="Y4331"/>
  <c r="X4331"/>
  <c r="W4331"/>
  <c r="Y4330"/>
  <c r="X4330"/>
  <c r="W4330"/>
  <c r="Y4329"/>
  <c r="X4329"/>
  <c r="W4329"/>
  <c r="Y4328"/>
  <c r="X4328"/>
  <c r="W4328"/>
  <c r="Y4327"/>
  <c r="X4327"/>
  <c r="W4327"/>
  <c r="Y4326"/>
  <c r="X4326"/>
  <c r="W4326"/>
  <c r="Y4325"/>
  <c r="X4325"/>
  <c r="W4325"/>
  <c r="Y4324"/>
  <c r="X4324"/>
  <c r="W4324"/>
  <c r="Y4323"/>
  <c r="X4323"/>
  <c r="W4323"/>
  <c r="Y4322"/>
  <c r="X4322"/>
  <c r="W4322"/>
  <c r="Y4321"/>
  <c r="X4321"/>
  <c r="W4321"/>
  <c r="Y4320"/>
  <c r="X4320"/>
  <c r="W4320"/>
  <c r="Y4319"/>
  <c r="X4319"/>
  <c r="W4319"/>
  <c r="Y4318"/>
  <c r="X4318"/>
  <c r="W4318"/>
  <c r="Y4317"/>
  <c r="X4317"/>
  <c r="W4317"/>
  <c r="Y4316"/>
  <c r="X4316"/>
  <c r="W4316"/>
  <c r="Y4315"/>
  <c r="X4315"/>
  <c r="W4315"/>
  <c r="Y4314"/>
  <c r="X4314"/>
  <c r="W4314"/>
  <c r="Y4313"/>
  <c r="X4313"/>
  <c r="W4313"/>
  <c r="Y4312"/>
  <c r="X4312"/>
  <c r="W4312"/>
  <c r="Y4311"/>
  <c r="X4311"/>
  <c r="W4311"/>
  <c r="Y4310"/>
  <c r="X4310"/>
  <c r="W4310"/>
  <c r="Y4309"/>
  <c r="X4309"/>
  <c r="W4309"/>
  <c r="Y4308"/>
  <c r="X4308"/>
  <c r="W4308"/>
  <c r="Y4307"/>
  <c r="X4307"/>
  <c r="W4307"/>
  <c r="Y4306"/>
  <c r="X4306"/>
  <c r="W4306"/>
  <c r="Y4305"/>
  <c r="X4305"/>
  <c r="W4305"/>
  <c r="Y4304"/>
  <c r="X4304"/>
  <c r="W4304"/>
  <c r="Y4303"/>
  <c r="X4303"/>
  <c r="W4303"/>
  <c r="Y4302"/>
  <c r="X4302"/>
  <c r="W4302"/>
  <c r="Y4301"/>
  <c r="X4301"/>
  <c r="W4301"/>
  <c r="Y4300"/>
  <c r="X4300"/>
  <c r="W4300"/>
  <c r="Y4299"/>
  <c r="X4299"/>
  <c r="W4299"/>
  <c r="Y4298"/>
  <c r="X4298"/>
  <c r="W4298"/>
  <c r="Y4297"/>
  <c r="X4297"/>
  <c r="W4297"/>
  <c r="Y4296"/>
  <c r="X4296"/>
  <c r="W4296"/>
  <c r="Y4295"/>
  <c r="X4295"/>
  <c r="W4295"/>
  <c r="Y4294"/>
  <c r="X4294"/>
  <c r="W4294"/>
  <c r="Y4293"/>
  <c r="X4293"/>
  <c r="W4293"/>
  <c r="Y4292"/>
  <c r="X4292"/>
  <c r="W4292"/>
  <c r="Y4291"/>
  <c r="X4291"/>
  <c r="W4291"/>
  <c r="Y4290"/>
  <c r="X4290"/>
  <c r="W4290"/>
  <c r="Y4289"/>
  <c r="X4289"/>
  <c r="W4289"/>
  <c r="Y4288"/>
  <c r="X4288"/>
  <c r="W4288"/>
  <c r="Y4287"/>
  <c r="X4287"/>
  <c r="W4287"/>
  <c r="Y4286"/>
  <c r="X4286"/>
  <c r="W4286"/>
  <c r="Y4285"/>
  <c r="X4285"/>
  <c r="W4285"/>
  <c r="Y4284"/>
  <c r="X4284"/>
  <c r="W4284"/>
  <c r="Y4283"/>
  <c r="X4283"/>
  <c r="W4283"/>
  <c r="Y4282"/>
  <c r="X4282"/>
  <c r="W4282"/>
  <c r="Y4281"/>
  <c r="X4281"/>
  <c r="W4281"/>
  <c r="Y4280"/>
  <c r="X4280"/>
  <c r="W4280"/>
  <c r="Y4279"/>
  <c r="X4279"/>
  <c r="W4279"/>
  <c r="Y4278"/>
  <c r="X4278"/>
  <c r="W4278"/>
  <c r="Y4277"/>
  <c r="X4277"/>
  <c r="W4277"/>
  <c r="Y4276"/>
  <c r="X4276"/>
  <c r="W4276"/>
  <c r="Y4275"/>
  <c r="X4275"/>
  <c r="W4275"/>
  <c r="Y4274"/>
  <c r="X4274"/>
  <c r="W4274"/>
  <c r="Y4273"/>
  <c r="X4273"/>
  <c r="W4273"/>
  <c r="Y4272"/>
  <c r="X4272"/>
  <c r="W4272"/>
  <c r="Y4271"/>
  <c r="X4271"/>
  <c r="W4271"/>
  <c r="Y4270"/>
  <c r="X4270"/>
  <c r="W4270"/>
  <c r="Y4269"/>
  <c r="X4269"/>
  <c r="W4269"/>
  <c r="Y4268"/>
  <c r="X4268"/>
  <c r="W4268"/>
  <c r="Y4267"/>
  <c r="X4267"/>
  <c r="W4267"/>
  <c r="Y4266"/>
  <c r="X4266"/>
  <c r="W4266"/>
  <c r="Y4265"/>
  <c r="X4265"/>
  <c r="W4265"/>
  <c r="Y4264"/>
  <c r="X4264"/>
  <c r="W4264"/>
  <c r="Y4263"/>
  <c r="X4263"/>
  <c r="W4263"/>
  <c r="Y4262"/>
  <c r="X4262"/>
  <c r="W4262"/>
  <c r="Y4261"/>
  <c r="X4261"/>
  <c r="W4261"/>
  <c r="Y4260"/>
  <c r="X4260"/>
  <c r="W4260"/>
  <c r="Y4259"/>
  <c r="X4259"/>
  <c r="W4259"/>
  <c r="Y4258"/>
  <c r="X4258"/>
  <c r="W4258"/>
  <c r="Y4257"/>
  <c r="X4257"/>
  <c r="W4257"/>
  <c r="Y4256"/>
  <c r="X4256"/>
  <c r="W4256"/>
  <c r="Y4255"/>
  <c r="X4255"/>
  <c r="W4255"/>
  <c r="Y4254"/>
  <c r="X4254"/>
  <c r="W4254"/>
  <c r="Y4253"/>
  <c r="X4253"/>
  <c r="W4253"/>
  <c r="Y4252"/>
  <c r="X4252"/>
  <c r="W4252"/>
  <c r="Y4251"/>
  <c r="X4251"/>
  <c r="W4251"/>
  <c r="Y4250"/>
  <c r="X4250"/>
  <c r="W4250"/>
  <c r="Y4249"/>
  <c r="X4249"/>
  <c r="W4249"/>
  <c r="Y4248"/>
  <c r="X4248"/>
  <c r="W4248"/>
  <c r="Y4247"/>
  <c r="X4247"/>
  <c r="W4247"/>
  <c r="Y4246"/>
  <c r="X4246"/>
  <c r="W4246"/>
  <c r="Y4245"/>
  <c r="X4245"/>
  <c r="W4245"/>
  <c r="Y4244"/>
  <c r="X4244"/>
  <c r="W4244"/>
  <c r="Y4243"/>
  <c r="X4243"/>
  <c r="W4243"/>
  <c r="Y4242"/>
  <c r="X4242"/>
  <c r="W4242"/>
  <c r="Y4241"/>
  <c r="X4241"/>
  <c r="W4241"/>
  <c r="Y4240"/>
  <c r="X4240"/>
  <c r="W4240"/>
  <c r="Y4239"/>
  <c r="X4239"/>
  <c r="W4239"/>
  <c r="Y4238"/>
  <c r="X4238"/>
  <c r="W4238"/>
  <c r="Y4237"/>
  <c r="X4237"/>
  <c r="W4237"/>
  <c r="Y4236"/>
  <c r="X4236"/>
  <c r="W4236"/>
  <c r="Y4235"/>
  <c r="X4235"/>
  <c r="W4235"/>
  <c r="Y4234"/>
  <c r="X4234"/>
  <c r="W4234"/>
  <c r="Y4233"/>
  <c r="X4233"/>
  <c r="W4233"/>
  <c r="Y4232"/>
  <c r="X4232"/>
  <c r="W4232"/>
  <c r="Y4231"/>
  <c r="X4231"/>
  <c r="W4231"/>
  <c r="Y4230"/>
  <c r="X4230"/>
  <c r="W4230"/>
  <c r="Y4229"/>
  <c r="X4229"/>
  <c r="W4229"/>
  <c r="Y4228"/>
  <c r="X4228"/>
  <c r="W4228"/>
  <c r="Y4227"/>
  <c r="X4227"/>
  <c r="W4227"/>
  <c r="Y4226"/>
  <c r="X4226"/>
  <c r="W4226"/>
  <c r="Y4225"/>
  <c r="X4225"/>
  <c r="W4225"/>
  <c r="Y4224"/>
  <c r="X4224"/>
  <c r="W4224"/>
  <c r="Y4223"/>
  <c r="X4223"/>
  <c r="W4223"/>
  <c r="Y4222"/>
  <c r="X4222"/>
  <c r="W4222"/>
  <c r="Y4221"/>
  <c r="X4221"/>
  <c r="W4221"/>
  <c r="Y4220"/>
  <c r="X4220"/>
  <c r="W4220"/>
  <c r="Y4219"/>
  <c r="X4219"/>
  <c r="W4219"/>
  <c r="Y4218"/>
  <c r="X4218"/>
  <c r="W4218"/>
  <c r="Y4217"/>
  <c r="X4217"/>
  <c r="W4217"/>
  <c r="Y4216"/>
  <c r="X4216"/>
  <c r="W4216"/>
  <c r="Y4215"/>
  <c r="X4215"/>
  <c r="W4215"/>
  <c r="Y4214"/>
  <c r="X4214"/>
  <c r="W4214"/>
  <c r="Y4213"/>
  <c r="X4213"/>
  <c r="W4213"/>
  <c r="Y4212"/>
  <c r="X4212"/>
  <c r="W4212"/>
  <c r="Y4211"/>
  <c r="X4211"/>
  <c r="W4211"/>
  <c r="Y4210"/>
  <c r="X4210"/>
  <c r="W4210"/>
  <c r="Y4209"/>
  <c r="X4209"/>
  <c r="W4209"/>
  <c r="Y4208"/>
  <c r="X4208"/>
  <c r="W4208"/>
  <c r="Y4207"/>
  <c r="X4207"/>
  <c r="W4207"/>
  <c r="Y4206"/>
  <c r="X4206"/>
  <c r="W4206"/>
  <c r="Y4205"/>
  <c r="X4205"/>
  <c r="W4205"/>
  <c r="Y4204"/>
  <c r="X4204"/>
  <c r="W4204"/>
  <c r="Y4203"/>
  <c r="X4203"/>
  <c r="W4203"/>
  <c r="Y4202"/>
  <c r="X4202"/>
  <c r="W4202"/>
  <c r="Y4201"/>
  <c r="X4201"/>
  <c r="W4201"/>
  <c r="Y4200"/>
  <c r="X4200"/>
  <c r="W4200"/>
  <c r="Y4199"/>
  <c r="X4199"/>
  <c r="W4199"/>
  <c r="Y4198"/>
  <c r="X4198"/>
  <c r="W4198"/>
  <c r="Y4197"/>
  <c r="X4197"/>
  <c r="W4197"/>
  <c r="Y4196"/>
  <c r="X4196"/>
  <c r="W4196"/>
  <c r="Y4195"/>
  <c r="X4195"/>
  <c r="W4195"/>
  <c r="Y4194"/>
  <c r="X4194"/>
  <c r="W4194"/>
  <c r="Y4193"/>
  <c r="X4193"/>
  <c r="W4193"/>
  <c r="Y4192"/>
  <c r="X4192"/>
  <c r="W4192"/>
  <c r="Y4191"/>
  <c r="X4191"/>
  <c r="W4191"/>
  <c r="Y4190"/>
  <c r="X4190"/>
  <c r="W4190"/>
  <c r="Y4189"/>
  <c r="X4189"/>
  <c r="W4189"/>
  <c r="Y4188"/>
  <c r="X4188"/>
  <c r="W4188"/>
  <c r="Y4187"/>
  <c r="X4187"/>
  <c r="W4187"/>
  <c r="Y4186"/>
  <c r="X4186"/>
  <c r="W4186"/>
  <c r="Y4185"/>
  <c r="X4185"/>
  <c r="W4185"/>
  <c r="Y4184"/>
  <c r="X4184"/>
  <c r="W4184"/>
  <c r="Y4183"/>
  <c r="X4183"/>
  <c r="W4183"/>
  <c r="Y4182"/>
  <c r="X4182"/>
  <c r="W4182"/>
  <c r="Y4181"/>
  <c r="X4181"/>
  <c r="W4181"/>
  <c r="Y4180"/>
  <c r="X4180"/>
  <c r="W4180"/>
  <c r="Y4179"/>
  <c r="X4179"/>
  <c r="W4179"/>
  <c r="Y4178"/>
  <c r="X4178"/>
  <c r="W4178"/>
  <c r="Y4177"/>
  <c r="X4177"/>
  <c r="W4177"/>
  <c r="Y4176"/>
  <c r="X4176"/>
  <c r="W4176"/>
  <c r="Y4175"/>
  <c r="X4175"/>
  <c r="W4175"/>
  <c r="Y4174"/>
  <c r="X4174"/>
  <c r="W4174"/>
  <c r="Y4173"/>
  <c r="X4173"/>
  <c r="W4173"/>
  <c r="Y4172"/>
  <c r="X4172"/>
  <c r="W4172"/>
  <c r="Y4171"/>
  <c r="X4171"/>
  <c r="W4171"/>
  <c r="Y4170"/>
  <c r="X4170"/>
  <c r="W4170"/>
  <c r="Y4169"/>
  <c r="X4169"/>
  <c r="W4169"/>
  <c r="Y4168"/>
  <c r="X4168"/>
  <c r="W4168"/>
  <c r="Y4167"/>
  <c r="X4167"/>
  <c r="W4167"/>
  <c r="Y4166"/>
  <c r="X4166"/>
  <c r="W4166"/>
  <c r="Y4165"/>
  <c r="X4165"/>
  <c r="W4165"/>
  <c r="Y4164"/>
  <c r="X4164"/>
  <c r="W4164"/>
  <c r="Y4163"/>
  <c r="X4163"/>
  <c r="W4163"/>
  <c r="Y4162"/>
  <c r="X4162"/>
  <c r="W4162"/>
  <c r="Y4161"/>
  <c r="X4161"/>
  <c r="W4161"/>
  <c r="Y4160"/>
  <c r="X4160"/>
  <c r="W4160"/>
  <c r="Y4159"/>
  <c r="X4159"/>
  <c r="W4159"/>
  <c r="Y4158"/>
  <c r="X4158"/>
  <c r="W4158"/>
  <c r="Y4157"/>
  <c r="X4157"/>
  <c r="W4157"/>
  <c r="Y4156"/>
  <c r="X4156"/>
  <c r="W4156"/>
  <c r="Y4155"/>
  <c r="X4155"/>
  <c r="W4155"/>
  <c r="Y4154"/>
  <c r="X4154"/>
  <c r="W4154"/>
  <c r="Y4153"/>
  <c r="X4153"/>
  <c r="W4153"/>
  <c r="Y4152"/>
  <c r="X4152"/>
  <c r="W4152"/>
  <c r="Y4151"/>
  <c r="X4151"/>
  <c r="W4151"/>
  <c r="Y4150"/>
  <c r="X4150"/>
  <c r="W4150"/>
  <c r="Y4149"/>
  <c r="X4149"/>
  <c r="W4149"/>
  <c r="Y4148"/>
  <c r="X4148"/>
  <c r="W4148"/>
  <c r="Y4147"/>
  <c r="X4147"/>
  <c r="W4147"/>
  <c r="Y4146"/>
  <c r="X4146"/>
  <c r="W4146"/>
  <c r="Y4145"/>
  <c r="X4145"/>
  <c r="W4145"/>
  <c r="Y4144"/>
  <c r="X4144"/>
  <c r="W4144"/>
  <c r="Y4143"/>
  <c r="X4143"/>
  <c r="W4143"/>
  <c r="Y4142"/>
  <c r="X4142"/>
  <c r="W4142"/>
  <c r="Y4141"/>
  <c r="X4141"/>
  <c r="W4141"/>
  <c r="Y4140"/>
  <c r="X4140"/>
  <c r="W4140"/>
  <c r="Y4139"/>
  <c r="X4139"/>
  <c r="W4139"/>
  <c r="Y4138"/>
  <c r="X4138"/>
  <c r="W4138"/>
  <c r="Y4137"/>
  <c r="X4137"/>
  <c r="W4137"/>
  <c r="Y4136"/>
  <c r="X4136"/>
  <c r="W4136"/>
  <c r="Y4135"/>
  <c r="X4135"/>
  <c r="W4135"/>
  <c r="Y4134"/>
  <c r="X4134"/>
  <c r="W4134"/>
  <c r="Y4133"/>
  <c r="X4133"/>
  <c r="W4133"/>
  <c r="Y4132"/>
  <c r="X4132"/>
  <c r="W4132"/>
  <c r="Y4131"/>
  <c r="X4131"/>
  <c r="W4131"/>
  <c r="Y4130"/>
  <c r="X4130"/>
  <c r="W4130"/>
  <c r="Y4129"/>
  <c r="X4129"/>
  <c r="W4129"/>
  <c r="Y4128"/>
  <c r="X4128"/>
  <c r="W4128"/>
  <c r="Y4127"/>
  <c r="X4127"/>
  <c r="W4127"/>
  <c r="Y4126"/>
  <c r="X4126"/>
  <c r="W4126"/>
  <c r="Y4125"/>
  <c r="X4125"/>
  <c r="W4125"/>
  <c r="Y4124"/>
  <c r="X4124"/>
  <c r="W4124"/>
  <c r="Y4123"/>
  <c r="X4123"/>
  <c r="W4123"/>
  <c r="Y4122"/>
  <c r="X4122"/>
  <c r="W4122"/>
  <c r="Y4121"/>
  <c r="X4121"/>
  <c r="W4121"/>
  <c r="Y4120"/>
  <c r="X4120"/>
  <c r="W4120"/>
  <c r="Y4119"/>
  <c r="X4119"/>
  <c r="W4119"/>
  <c r="Y4118"/>
  <c r="X4118"/>
  <c r="W4118"/>
  <c r="Y4117"/>
  <c r="X4117"/>
  <c r="W4117"/>
  <c r="Y4116"/>
  <c r="X4116"/>
  <c r="W4116"/>
  <c r="Y4115"/>
  <c r="X4115"/>
  <c r="W4115"/>
  <c r="Y4114"/>
  <c r="X4114"/>
  <c r="W4114"/>
  <c r="Y4113"/>
  <c r="X4113"/>
  <c r="W4113"/>
  <c r="Y4112"/>
  <c r="X4112"/>
  <c r="W4112"/>
  <c r="Y4111"/>
  <c r="X4111"/>
  <c r="W4111"/>
  <c r="Y4110"/>
  <c r="X4110"/>
  <c r="W4110"/>
  <c r="Y4109"/>
  <c r="X4109"/>
  <c r="W4109"/>
  <c r="Y4108"/>
  <c r="X4108"/>
  <c r="W4108"/>
  <c r="Y4107"/>
  <c r="X4107"/>
  <c r="W4107"/>
  <c r="Y4106"/>
  <c r="X4106"/>
  <c r="W4106"/>
  <c r="Y4105"/>
  <c r="X4105"/>
  <c r="W4105"/>
  <c r="Y4104"/>
  <c r="X4104"/>
  <c r="W4104"/>
  <c r="Y4103"/>
  <c r="X4103"/>
  <c r="W4103"/>
  <c r="Y4102"/>
  <c r="X4102"/>
  <c r="W4102"/>
  <c r="Y4101"/>
  <c r="X4101"/>
  <c r="W4101"/>
  <c r="Y4100"/>
  <c r="X4100"/>
  <c r="W4100"/>
  <c r="Y4099"/>
  <c r="X4099"/>
  <c r="W4099"/>
  <c r="Y4098"/>
  <c r="X4098"/>
  <c r="W4098"/>
  <c r="Y4097"/>
  <c r="X4097"/>
  <c r="W4097"/>
  <c r="Y4096"/>
  <c r="X4096"/>
  <c r="W4096"/>
  <c r="Y4095"/>
  <c r="X4095"/>
  <c r="W4095"/>
  <c r="Y4094"/>
  <c r="X4094"/>
  <c r="W4094"/>
  <c r="Y4093"/>
  <c r="X4093"/>
  <c r="W4093"/>
  <c r="Y4092"/>
  <c r="X4092"/>
  <c r="W4092"/>
  <c r="Y4091"/>
  <c r="X4091"/>
  <c r="W4091"/>
  <c r="Y4090"/>
  <c r="X4090"/>
  <c r="W4090"/>
  <c r="Y4089"/>
  <c r="X4089"/>
  <c r="W4089"/>
  <c r="Y4088"/>
  <c r="X4088"/>
  <c r="W4088"/>
  <c r="Y4087"/>
  <c r="X4087"/>
  <c r="W4087"/>
  <c r="Y4086"/>
  <c r="X4086"/>
  <c r="W4086"/>
  <c r="Y4085"/>
  <c r="X4085"/>
  <c r="W4085"/>
  <c r="Y4084"/>
  <c r="X4084"/>
  <c r="W4084"/>
  <c r="Y4083"/>
  <c r="X4083"/>
  <c r="W4083"/>
  <c r="Y4082"/>
  <c r="X4082"/>
  <c r="W4082"/>
  <c r="Y4081"/>
  <c r="X4081"/>
  <c r="W4081"/>
  <c r="Y4080"/>
  <c r="X4080"/>
  <c r="W4080"/>
  <c r="Y4079"/>
  <c r="X4079"/>
  <c r="W4079"/>
  <c r="Y4078"/>
  <c r="X4078"/>
  <c r="W4078"/>
  <c r="Y4077"/>
  <c r="X4077"/>
  <c r="W4077"/>
  <c r="Y4076"/>
  <c r="X4076"/>
  <c r="W4076"/>
  <c r="Y4075"/>
  <c r="X4075"/>
  <c r="W4075"/>
  <c r="Y4074"/>
  <c r="X4074"/>
  <c r="W4074"/>
  <c r="Y4073"/>
  <c r="X4073"/>
  <c r="W4073"/>
  <c r="Y4072"/>
  <c r="X4072"/>
  <c r="W4072"/>
  <c r="Y4071"/>
  <c r="X4071"/>
  <c r="W4071"/>
  <c r="Y4070"/>
  <c r="X4070"/>
  <c r="W4070"/>
  <c r="Y4069"/>
  <c r="X4069"/>
  <c r="W4069"/>
  <c r="Y4068"/>
  <c r="X4068"/>
  <c r="W4068"/>
  <c r="Y4067"/>
  <c r="X4067"/>
  <c r="W4067"/>
  <c r="Y4066"/>
  <c r="X4066"/>
  <c r="W4066"/>
  <c r="Y4065"/>
  <c r="X4065"/>
  <c r="W4065"/>
  <c r="Y4064"/>
  <c r="X4064"/>
  <c r="W4064"/>
  <c r="Y4063"/>
  <c r="X4063"/>
  <c r="W4063"/>
  <c r="Y4062"/>
  <c r="X4062"/>
  <c r="W4062"/>
  <c r="Y4061"/>
  <c r="X4061"/>
  <c r="W4061"/>
  <c r="Y4060"/>
  <c r="X4060"/>
  <c r="W4060"/>
  <c r="Y4059"/>
  <c r="X4059"/>
  <c r="W4059"/>
  <c r="Y4058"/>
  <c r="X4058"/>
  <c r="W4058"/>
  <c r="Y4057"/>
  <c r="X4057"/>
  <c r="W4057"/>
  <c r="Y4056"/>
  <c r="X4056"/>
  <c r="W4056"/>
  <c r="Y4055"/>
  <c r="X4055"/>
  <c r="W4055"/>
  <c r="Y4054"/>
  <c r="X4054"/>
  <c r="W4054"/>
  <c r="Y4053"/>
  <c r="X4053"/>
  <c r="W4053"/>
  <c r="Y4052"/>
  <c r="X4052"/>
  <c r="W4052"/>
  <c r="Y4051"/>
  <c r="X4051"/>
  <c r="W4051"/>
  <c r="Y4050"/>
  <c r="X4050"/>
  <c r="W4050"/>
  <c r="Y4049"/>
  <c r="X4049"/>
  <c r="W4049"/>
  <c r="Y4048"/>
  <c r="X4048"/>
  <c r="W4048"/>
  <c r="Y4047"/>
  <c r="X4047"/>
  <c r="W4047"/>
  <c r="Y4046"/>
  <c r="X4046"/>
  <c r="W4046"/>
  <c r="Y4045"/>
  <c r="X4045"/>
  <c r="W4045"/>
  <c r="Y4044"/>
  <c r="X4044"/>
  <c r="W4044"/>
  <c r="Y4043"/>
  <c r="X4043"/>
  <c r="W4043"/>
  <c r="Y4042"/>
  <c r="X4042"/>
  <c r="W4042"/>
  <c r="Y4041"/>
  <c r="X4041"/>
  <c r="W4041"/>
  <c r="Y4040"/>
  <c r="X4040"/>
  <c r="W4040"/>
  <c r="Y4039"/>
  <c r="X4039"/>
  <c r="W4039"/>
  <c r="Y4038"/>
  <c r="X4038"/>
  <c r="W4038"/>
  <c r="Y4037"/>
  <c r="X4037"/>
  <c r="W4037"/>
  <c r="Y4036"/>
  <c r="X4036"/>
  <c r="W4036"/>
  <c r="Y4035"/>
  <c r="X4035"/>
  <c r="W4035"/>
  <c r="Y4034"/>
  <c r="X4034"/>
  <c r="W4034"/>
  <c r="Y4033"/>
  <c r="X4033"/>
  <c r="W4033"/>
  <c r="Y4032"/>
  <c r="X4032"/>
  <c r="W4032"/>
  <c r="Y4031"/>
  <c r="X4031"/>
  <c r="W4031"/>
  <c r="Y4030"/>
  <c r="X4030"/>
  <c r="W4030"/>
  <c r="Y4029"/>
  <c r="X4029"/>
  <c r="W4029"/>
  <c r="Y4028"/>
  <c r="X4028"/>
  <c r="W4028"/>
  <c r="Y4027"/>
  <c r="X4027"/>
  <c r="W4027"/>
  <c r="Y4026"/>
  <c r="X4026"/>
  <c r="W4026"/>
  <c r="Y4025"/>
  <c r="X4025"/>
  <c r="W4025"/>
  <c r="Y4024"/>
  <c r="X4024"/>
  <c r="W4024"/>
  <c r="Y4023"/>
  <c r="X4023"/>
  <c r="W4023"/>
  <c r="Y4022"/>
  <c r="X4022"/>
  <c r="W4022"/>
  <c r="Y4021"/>
  <c r="X4021"/>
  <c r="W4021"/>
  <c r="Y4020"/>
  <c r="X4020"/>
  <c r="W4020"/>
  <c r="Y4019"/>
  <c r="X4019"/>
  <c r="W4019"/>
  <c r="Y4018"/>
  <c r="X4018"/>
  <c r="W4018"/>
  <c r="Y4017"/>
  <c r="X4017"/>
  <c r="W4017"/>
  <c r="Y4016"/>
  <c r="X4016"/>
  <c r="W4016"/>
  <c r="Y4015"/>
  <c r="X4015"/>
  <c r="W4015"/>
  <c r="Y4014"/>
  <c r="X4014"/>
  <c r="W4014"/>
  <c r="Y4013"/>
  <c r="X4013"/>
  <c r="W4013"/>
  <c r="Y4012"/>
  <c r="X4012"/>
  <c r="W4012"/>
  <c r="Y4011"/>
  <c r="X4011"/>
  <c r="W4011"/>
  <c r="Y4010"/>
  <c r="X4010"/>
  <c r="W4010"/>
  <c r="Y4009"/>
  <c r="X4009"/>
  <c r="W4009"/>
  <c r="Y4008"/>
  <c r="X4008"/>
  <c r="W4008"/>
  <c r="Y4007"/>
  <c r="X4007"/>
  <c r="W4007"/>
  <c r="Y4006"/>
  <c r="X4006"/>
  <c r="W4006"/>
  <c r="Y4005"/>
  <c r="X4005"/>
  <c r="W4005"/>
  <c r="Y4004"/>
  <c r="X4004"/>
  <c r="W4004"/>
  <c r="Y4003"/>
  <c r="X4003"/>
  <c r="W4003"/>
  <c r="Y4002"/>
  <c r="X4002"/>
  <c r="W4002"/>
  <c r="Y4001"/>
  <c r="X4001"/>
  <c r="W4001"/>
  <c r="Y4000"/>
  <c r="X4000"/>
  <c r="W4000"/>
  <c r="Y3999"/>
  <c r="X3999"/>
  <c r="W3999"/>
  <c r="Y3998"/>
  <c r="X3998"/>
  <c r="W3998"/>
  <c r="Y3997"/>
  <c r="X3997"/>
  <c r="W3997"/>
  <c r="Y3996"/>
  <c r="X3996"/>
  <c r="W3996"/>
  <c r="Y3995"/>
  <c r="X3995"/>
  <c r="W3995"/>
  <c r="Y3994"/>
  <c r="X3994"/>
  <c r="W3994"/>
  <c r="Y3993"/>
  <c r="X3993"/>
  <c r="W3993"/>
  <c r="Y3992"/>
  <c r="X3992"/>
  <c r="W3992"/>
  <c r="Y3991"/>
  <c r="X3991"/>
  <c r="W3991"/>
  <c r="Y3990"/>
  <c r="X3990"/>
  <c r="W3990"/>
  <c r="Y3989"/>
  <c r="X3989"/>
  <c r="W3989"/>
  <c r="Y3988"/>
  <c r="X3988"/>
  <c r="W3988"/>
  <c r="Y3987"/>
  <c r="X3987"/>
  <c r="W3987"/>
  <c r="Y3986"/>
  <c r="X3986"/>
  <c r="W3986"/>
  <c r="Y3985"/>
  <c r="X3985"/>
  <c r="W3985"/>
  <c r="Y3984"/>
  <c r="X3984"/>
  <c r="W3984"/>
  <c r="Y3983"/>
  <c r="X3983"/>
  <c r="W3983"/>
  <c r="Y3982"/>
  <c r="X3982"/>
  <c r="W3982"/>
  <c r="Y3981"/>
  <c r="X3981"/>
  <c r="W3981"/>
  <c r="Y3980"/>
  <c r="X3980"/>
  <c r="W3980"/>
  <c r="Y3979"/>
  <c r="X3979"/>
  <c r="W3979"/>
  <c r="Y3978"/>
  <c r="X3978"/>
  <c r="W3978"/>
  <c r="Y3977"/>
  <c r="X3977"/>
  <c r="W3977"/>
  <c r="Y3976"/>
  <c r="X3976"/>
  <c r="W3976"/>
  <c r="Y3975"/>
  <c r="X3975"/>
  <c r="W3975"/>
  <c r="Y3974"/>
  <c r="X3974"/>
  <c r="W3974"/>
  <c r="Y3973"/>
  <c r="X3973"/>
  <c r="W3973"/>
  <c r="Y3972"/>
  <c r="X3972"/>
  <c r="W3972"/>
  <c r="Y3971"/>
  <c r="X3971"/>
  <c r="W3971"/>
  <c r="Y3970"/>
  <c r="X3970"/>
  <c r="W3970"/>
  <c r="Y3969"/>
  <c r="X3969"/>
  <c r="W3969"/>
  <c r="Y3968"/>
  <c r="X3968"/>
  <c r="W3968"/>
  <c r="Y3967"/>
  <c r="X3967"/>
  <c r="W3967"/>
  <c r="Y3966"/>
  <c r="X3966"/>
  <c r="W3966"/>
  <c r="Y3965"/>
  <c r="X3965"/>
  <c r="W3965"/>
  <c r="Y3964"/>
  <c r="X3964"/>
  <c r="W3964"/>
  <c r="Y3963"/>
  <c r="X3963"/>
  <c r="W3963"/>
  <c r="Y3962"/>
  <c r="X3962"/>
  <c r="W3962"/>
  <c r="Y3961"/>
  <c r="X3961"/>
  <c r="W3961"/>
  <c r="Y3960"/>
  <c r="X3960"/>
  <c r="W3960"/>
  <c r="Y3959"/>
  <c r="X3959"/>
  <c r="W3959"/>
  <c r="Y3958"/>
  <c r="X3958"/>
  <c r="W3958"/>
  <c r="Y3957"/>
  <c r="X3957"/>
  <c r="W3957"/>
  <c r="Y3956"/>
  <c r="X3956"/>
  <c r="W3956"/>
  <c r="Y3955"/>
  <c r="X3955"/>
  <c r="W3955"/>
  <c r="Y3954"/>
  <c r="X3954"/>
  <c r="W3954"/>
  <c r="Y3953"/>
  <c r="X3953"/>
  <c r="W3953"/>
  <c r="Y3952"/>
  <c r="X3952"/>
  <c r="W3952"/>
  <c r="Y3951"/>
  <c r="X3951"/>
  <c r="W3951"/>
  <c r="Y3950"/>
  <c r="X3950"/>
  <c r="W3950"/>
  <c r="Y3949"/>
  <c r="X3949"/>
  <c r="W3949"/>
  <c r="Y3948"/>
  <c r="X3948"/>
  <c r="W3948"/>
  <c r="Y3947"/>
  <c r="X3947"/>
  <c r="W3947"/>
  <c r="Y3946"/>
  <c r="X3946"/>
  <c r="W3946"/>
  <c r="Y3945"/>
  <c r="X3945"/>
  <c r="W3945"/>
  <c r="Y3944"/>
  <c r="X3944"/>
  <c r="W3944"/>
  <c r="Y3943"/>
  <c r="X3943"/>
  <c r="W3943"/>
  <c r="Y3942"/>
  <c r="X3942"/>
  <c r="W3942"/>
  <c r="Y3941"/>
  <c r="X3941"/>
  <c r="W3941"/>
  <c r="Y3940"/>
  <c r="X3940"/>
  <c r="W3940"/>
  <c r="Y3939"/>
  <c r="X3939"/>
  <c r="W3939"/>
  <c r="Y3938"/>
  <c r="X3938"/>
  <c r="W3938"/>
  <c r="Y3937"/>
  <c r="X3937"/>
  <c r="W3937"/>
  <c r="Y3936"/>
  <c r="X3936"/>
  <c r="W3936"/>
  <c r="Y3935"/>
  <c r="X3935"/>
  <c r="W3935"/>
  <c r="Y3934"/>
  <c r="X3934"/>
  <c r="W3934"/>
  <c r="Y3933"/>
  <c r="X3933"/>
  <c r="W3933"/>
  <c r="Y3932"/>
  <c r="X3932"/>
  <c r="W3932"/>
  <c r="Y3931"/>
  <c r="X3931"/>
  <c r="W3931"/>
  <c r="Y3930"/>
  <c r="X3930"/>
  <c r="W3930"/>
  <c r="Y3929"/>
  <c r="X3929"/>
  <c r="W3929"/>
  <c r="Y3928"/>
  <c r="X3928"/>
  <c r="W3928"/>
  <c r="Y3927"/>
  <c r="X3927"/>
  <c r="W3927"/>
  <c r="Y3926"/>
  <c r="X3926"/>
  <c r="W3926"/>
  <c r="Y3925"/>
  <c r="X3925"/>
  <c r="W3925"/>
  <c r="Y3924"/>
  <c r="X3924"/>
  <c r="W3924"/>
  <c r="Y3923"/>
  <c r="X3923"/>
  <c r="W3923"/>
  <c r="Y3922"/>
  <c r="X3922"/>
  <c r="W3922"/>
  <c r="Y3921"/>
  <c r="X3921"/>
  <c r="W3921"/>
  <c r="Y3920"/>
  <c r="X3920"/>
  <c r="W3920"/>
  <c r="Y3919"/>
  <c r="X3919"/>
  <c r="W3919"/>
  <c r="Y3918"/>
  <c r="X3918"/>
  <c r="W3918"/>
  <c r="Y3917"/>
  <c r="X3917"/>
  <c r="W3917"/>
  <c r="Y3916"/>
  <c r="X3916"/>
  <c r="W3916"/>
  <c r="Y3915"/>
  <c r="X3915"/>
  <c r="W3915"/>
  <c r="Y3914"/>
  <c r="X3914"/>
  <c r="W3914"/>
  <c r="Y3913"/>
  <c r="X3913"/>
  <c r="W3913"/>
  <c r="Y3912"/>
  <c r="X3912"/>
  <c r="W3912"/>
  <c r="Y3911"/>
  <c r="X3911"/>
  <c r="W3911"/>
  <c r="Y3910"/>
  <c r="X3910"/>
  <c r="W3910"/>
  <c r="Y3909"/>
  <c r="X3909"/>
  <c r="W3909"/>
  <c r="Y3908"/>
  <c r="X3908"/>
  <c r="W3908"/>
  <c r="Y3907"/>
  <c r="X3907"/>
  <c r="W3907"/>
  <c r="Y3906"/>
  <c r="X3906"/>
  <c r="W3906"/>
  <c r="Y3905"/>
  <c r="X3905"/>
  <c r="W3905"/>
  <c r="Y3904"/>
  <c r="X3904"/>
  <c r="W3904"/>
  <c r="Y3903"/>
  <c r="X3903"/>
  <c r="W3903"/>
  <c r="Y3902"/>
  <c r="X3902"/>
  <c r="W3902"/>
  <c r="Y3901"/>
  <c r="X3901"/>
  <c r="W3901"/>
  <c r="Y3900"/>
  <c r="X3900"/>
  <c r="W3900"/>
  <c r="Y3899"/>
  <c r="X3899"/>
  <c r="W3899"/>
  <c r="Y3898"/>
  <c r="X3898"/>
  <c r="W3898"/>
  <c r="Y3897"/>
  <c r="X3897"/>
  <c r="W3897"/>
  <c r="Y3896"/>
  <c r="X3896"/>
  <c r="W3896"/>
  <c r="Y3895"/>
  <c r="X3895"/>
  <c r="W3895"/>
  <c r="Y3894"/>
  <c r="X3894"/>
  <c r="W3894"/>
  <c r="Y3893"/>
  <c r="X3893"/>
  <c r="W3893"/>
  <c r="Y3892"/>
  <c r="X3892"/>
  <c r="W3892"/>
  <c r="Y3891"/>
  <c r="X3891"/>
  <c r="W3891"/>
  <c r="Y3890"/>
  <c r="X3890"/>
  <c r="W3890"/>
  <c r="Y3889"/>
  <c r="X3889"/>
  <c r="W3889"/>
  <c r="Y3888"/>
  <c r="X3888"/>
  <c r="W3888"/>
  <c r="Y3887"/>
  <c r="X3887"/>
  <c r="W3887"/>
  <c r="Y3886"/>
  <c r="X3886"/>
  <c r="W3886"/>
  <c r="Y3885"/>
  <c r="X3885"/>
  <c r="W3885"/>
  <c r="Y3884"/>
  <c r="X3884"/>
  <c r="W3884"/>
  <c r="Y3883"/>
  <c r="X3883"/>
  <c r="W3883"/>
  <c r="Y3882"/>
  <c r="X3882"/>
  <c r="W3882"/>
  <c r="Y3881"/>
  <c r="X3881"/>
  <c r="W3881"/>
  <c r="Y3880"/>
  <c r="X3880"/>
  <c r="W3880"/>
  <c r="Y3879"/>
  <c r="X3879"/>
  <c r="W3879"/>
  <c r="Y3878"/>
  <c r="X3878"/>
  <c r="W3878"/>
  <c r="Y3877"/>
  <c r="X3877"/>
  <c r="W3877"/>
  <c r="Y3876"/>
  <c r="X3876"/>
  <c r="W3876"/>
  <c r="Y3875"/>
  <c r="X3875"/>
  <c r="W3875"/>
  <c r="Y3874"/>
  <c r="X3874"/>
  <c r="W3874"/>
  <c r="Y3873"/>
  <c r="X3873"/>
  <c r="W3873"/>
  <c r="Y3872"/>
  <c r="X3872"/>
  <c r="W3872"/>
  <c r="Y3871"/>
  <c r="X3871"/>
  <c r="W3871"/>
  <c r="Y3870"/>
  <c r="X3870"/>
  <c r="W3870"/>
  <c r="Y3869"/>
  <c r="X3869"/>
  <c r="W3869"/>
  <c r="Y3868"/>
  <c r="X3868"/>
  <c r="W3868"/>
  <c r="Y3867"/>
  <c r="X3867"/>
  <c r="W3867"/>
  <c r="Y3866"/>
  <c r="X3866"/>
  <c r="W3866"/>
  <c r="Y3865"/>
  <c r="X3865"/>
  <c r="W3865"/>
  <c r="Y3864"/>
  <c r="X3864"/>
  <c r="W3864"/>
  <c r="Y3863"/>
  <c r="X3863"/>
  <c r="W3863"/>
  <c r="Y3862"/>
  <c r="X3862"/>
  <c r="W3862"/>
  <c r="Y3861"/>
  <c r="X3861"/>
  <c r="W3861"/>
  <c r="Y3860"/>
  <c r="X3860"/>
  <c r="W3860"/>
  <c r="Y3859"/>
  <c r="X3859"/>
  <c r="W3859"/>
  <c r="Y3858"/>
  <c r="X3858"/>
  <c r="W3858"/>
  <c r="Y3857"/>
  <c r="X3857"/>
  <c r="W3857"/>
  <c r="Y3856"/>
  <c r="X3856"/>
  <c r="W3856"/>
  <c r="Y3855"/>
  <c r="X3855"/>
  <c r="W3855"/>
  <c r="Y3854"/>
  <c r="X3854"/>
  <c r="W3854"/>
  <c r="Y3853"/>
  <c r="X3853"/>
  <c r="W3853"/>
  <c r="Y3852"/>
  <c r="X3852"/>
  <c r="W3852"/>
  <c r="Y3851"/>
  <c r="X3851"/>
  <c r="W3851"/>
  <c r="Y3850"/>
  <c r="X3850"/>
  <c r="W3850"/>
  <c r="Y3849"/>
  <c r="X3849"/>
  <c r="W3849"/>
  <c r="Y3848"/>
  <c r="X3848"/>
  <c r="W3848"/>
  <c r="Y3847"/>
  <c r="X3847"/>
  <c r="W3847"/>
  <c r="Y3846"/>
  <c r="X3846"/>
  <c r="W3846"/>
  <c r="Y3845"/>
  <c r="X3845"/>
  <c r="W3845"/>
  <c r="Y3844"/>
  <c r="X3844"/>
  <c r="W3844"/>
  <c r="Y3843"/>
  <c r="X3843"/>
  <c r="W3843"/>
  <c r="Y3842"/>
  <c r="X3842"/>
  <c r="W3842"/>
  <c r="Y3841"/>
  <c r="X3841"/>
  <c r="W3841"/>
  <c r="Y3840"/>
  <c r="X3840"/>
  <c r="W3840"/>
  <c r="Y3839"/>
  <c r="X3839"/>
  <c r="W3839"/>
  <c r="Y3838"/>
  <c r="X3838"/>
  <c r="W3838"/>
  <c r="Y3837"/>
  <c r="X3837"/>
  <c r="W3837"/>
  <c r="Y3836"/>
  <c r="X3836"/>
  <c r="W3836"/>
  <c r="Y3835"/>
  <c r="X3835"/>
  <c r="W3835"/>
  <c r="Y3834"/>
  <c r="X3834"/>
  <c r="W3834"/>
  <c r="Y3833"/>
  <c r="X3833"/>
  <c r="W3833"/>
  <c r="Y3832"/>
  <c r="X3832"/>
  <c r="W3832"/>
  <c r="Y3831"/>
  <c r="X3831"/>
  <c r="W3831"/>
  <c r="Y3830"/>
  <c r="X3830"/>
  <c r="W3830"/>
  <c r="Y3829"/>
  <c r="X3829"/>
  <c r="W3829"/>
  <c r="Y3828"/>
  <c r="X3828"/>
  <c r="W3828"/>
  <c r="Y3827"/>
  <c r="X3827"/>
  <c r="W3827"/>
  <c r="Y3826"/>
  <c r="X3826"/>
  <c r="W3826"/>
  <c r="Y3825"/>
  <c r="X3825"/>
  <c r="W3825"/>
  <c r="Y3824"/>
  <c r="X3824"/>
  <c r="W3824"/>
  <c r="Y3823"/>
  <c r="X3823"/>
  <c r="W3823"/>
  <c r="Y3822"/>
  <c r="X3822"/>
  <c r="W3822"/>
  <c r="Y3821"/>
  <c r="X3821"/>
  <c r="W3821"/>
  <c r="Y3820"/>
  <c r="X3820"/>
  <c r="W3820"/>
  <c r="Y3819"/>
  <c r="X3819"/>
  <c r="W3819"/>
  <c r="Y3818"/>
  <c r="X3818"/>
  <c r="W3818"/>
  <c r="Y3817"/>
  <c r="X3817"/>
  <c r="W3817"/>
  <c r="Y3816"/>
  <c r="X3816"/>
  <c r="W3816"/>
  <c r="Y3815"/>
  <c r="X3815"/>
  <c r="W3815"/>
  <c r="Y3814"/>
  <c r="X3814"/>
  <c r="W3814"/>
  <c r="Y3813"/>
  <c r="X3813"/>
  <c r="W3813"/>
  <c r="Y3812"/>
  <c r="X3812"/>
  <c r="W3812"/>
  <c r="Y3811"/>
  <c r="X3811"/>
  <c r="W3811"/>
  <c r="Y3810"/>
  <c r="X3810"/>
  <c r="W3810"/>
  <c r="Y3809"/>
  <c r="X3809"/>
  <c r="W3809"/>
  <c r="Y3808"/>
  <c r="X3808"/>
  <c r="W3808"/>
  <c r="Y3807"/>
  <c r="X3807"/>
  <c r="W3807"/>
  <c r="Y3806"/>
  <c r="X3806"/>
  <c r="W3806"/>
  <c r="Y3805"/>
  <c r="X3805"/>
  <c r="W3805"/>
  <c r="Y3804"/>
  <c r="X3804"/>
  <c r="W3804"/>
  <c r="Y3803"/>
  <c r="X3803"/>
  <c r="W3803"/>
  <c r="Y3802"/>
  <c r="X3802"/>
  <c r="W3802"/>
  <c r="Y3801"/>
  <c r="X3801"/>
  <c r="W3801"/>
  <c r="Y3800"/>
  <c r="X3800"/>
  <c r="W3800"/>
  <c r="Y3799"/>
  <c r="X3799"/>
  <c r="W3799"/>
  <c r="Y3798"/>
  <c r="X3798"/>
  <c r="W3798"/>
  <c r="Y3797"/>
  <c r="X3797"/>
  <c r="W3797"/>
  <c r="Y3796"/>
  <c r="X3796"/>
  <c r="W3796"/>
  <c r="Y3795"/>
  <c r="X3795"/>
  <c r="W3795"/>
  <c r="Y3794"/>
  <c r="X3794"/>
  <c r="W3794"/>
  <c r="Y3793"/>
  <c r="X3793"/>
  <c r="W3793"/>
  <c r="Y3792"/>
  <c r="X3792"/>
  <c r="W3792"/>
  <c r="Y3791"/>
  <c r="X3791"/>
  <c r="W3791"/>
  <c r="Y3790"/>
  <c r="X3790"/>
  <c r="W3790"/>
  <c r="Y3789"/>
  <c r="X3789"/>
  <c r="W3789"/>
  <c r="Y3788"/>
  <c r="X3788"/>
  <c r="W3788"/>
  <c r="Y3787"/>
  <c r="X3787"/>
  <c r="W3787"/>
  <c r="Y3786"/>
  <c r="X3786"/>
  <c r="W3786"/>
  <c r="Y3785"/>
  <c r="X3785"/>
  <c r="W3785"/>
  <c r="Y3784"/>
  <c r="X3784"/>
  <c r="W3784"/>
  <c r="Y3783"/>
  <c r="X3783"/>
  <c r="W3783"/>
  <c r="Y3782"/>
  <c r="X3782"/>
  <c r="W3782"/>
  <c r="Y3781"/>
  <c r="X3781"/>
  <c r="W3781"/>
  <c r="Y3780"/>
  <c r="X3780"/>
  <c r="W3780"/>
  <c r="Y3779"/>
  <c r="X3779"/>
  <c r="W3779"/>
  <c r="Y3778"/>
  <c r="X3778"/>
  <c r="W3778"/>
  <c r="Y3777"/>
  <c r="X3777"/>
  <c r="W3777"/>
  <c r="Y3776"/>
  <c r="X3776"/>
  <c r="W3776"/>
  <c r="Y3775"/>
  <c r="X3775"/>
  <c r="W3775"/>
  <c r="Y3774"/>
  <c r="X3774"/>
  <c r="W3774"/>
  <c r="Y3773"/>
  <c r="X3773"/>
  <c r="W3773"/>
  <c r="Y3772"/>
  <c r="X3772"/>
  <c r="W3772"/>
  <c r="Y3771"/>
  <c r="X3771"/>
  <c r="W3771"/>
  <c r="Y3770"/>
  <c r="X3770"/>
  <c r="W3770"/>
  <c r="Y3769"/>
  <c r="X3769"/>
  <c r="W3769"/>
  <c r="Y3768"/>
  <c r="X3768"/>
  <c r="W3768"/>
  <c r="Y3767"/>
  <c r="X3767"/>
  <c r="W3767"/>
  <c r="Y3766"/>
  <c r="X3766"/>
  <c r="W3766"/>
  <c r="Y3765"/>
  <c r="X3765"/>
  <c r="W3765"/>
  <c r="Y3764"/>
  <c r="X3764"/>
  <c r="W3764"/>
  <c r="Y3763"/>
  <c r="X3763"/>
  <c r="W3763"/>
  <c r="Y3762"/>
  <c r="X3762"/>
  <c r="W3762"/>
  <c r="Y3761"/>
  <c r="X3761"/>
  <c r="W3761"/>
  <c r="Y3760"/>
  <c r="X3760"/>
  <c r="W3760"/>
  <c r="Y3759"/>
  <c r="X3759"/>
  <c r="W3759"/>
  <c r="Y3758"/>
  <c r="X3758"/>
  <c r="W3758"/>
  <c r="Y3757"/>
  <c r="X3757"/>
  <c r="W3757"/>
  <c r="Y3756"/>
  <c r="X3756"/>
  <c r="W3756"/>
  <c r="Y3755"/>
  <c r="X3755"/>
  <c r="W3755"/>
  <c r="Y3754"/>
  <c r="X3754"/>
  <c r="W3754"/>
  <c r="Y3753"/>
  <c r="X3753"/>
  <c r="W3753"/>
  <c r="Y3752"/>
  <c r="X3752"/>
  <c r="W3752"/>
  <c r="Y3751"/>
  <c r="X3751"/>
  <c r="W3751"/>
  <c r="Y3750"/>
  <c r="X3750"/>
  <c r="W3750"/>
  <c r="Y3749"/>
  <c r="X3749"/>
  <c r="W3749"/>
  <c r="Y3748"/>
  <c r="X3748"/>
  <c r="W3748"/>
  <c r="Y3747"/>
  <c r="X3747"/>
  <c r="W3747"/>
  <c r="Y3746"/>
  <c r="X3746"/>
  <c r="W3746"/>
  <c r="Y3745"/>
  <c r="X3745"/>
  <c r="W3745"/>
  <c r="Y3744"/>
  <c r="X3744"/>
  <c r="W3744"/>
  <c r="Y3743"/>
  <c r="X3743"/>
  <c r="W3743"/>
  <c r="Y3742"/>
  <c r="X3742"/>
  <c r="W3742"/>
  <c r="Y3741"/>
  <c r="X3741"/>
  <c r="W3741"/>
  <c r="Y3740"/>
  <c r="X3740"/>
  <c r="W3740"/>
  <c r="Y3739"/>
  <c r="X3739"/>
  <c r="W3739"/>
  <c r="Y3738"/>
  <c r="X3738"/>
  <c r="W3738"/>
  <c r="Y3737"/>
  <c r="X3737"/>
  <c r="W3737"/>
  <c r="Y3736"/>
  <c r="X3736"/>
  <c r="W3736"/>
  <c r="Y3735"/>
  <c r="X3735"/>
  <c r="W3735"/>
  <c r="Y3734"/>
  <c r="X3734"/>
  <c r="W3734"/>
  <c r="Y3733"/>
  <c r="X3733"/>
  <c r="W3733"/>
  <c r="Y3732"/>
  <c r="X3732"/>
  <c r="W3732"/>
  <c r="Y3731"/>
  <c r="X3731"/>
  <c r="W3731"/>
  <c r="Y3730"/>
  <c r="X3730"/>
  <c r="W3730"/>
  <c r="Y3729"/>
  <c r="X3729"/>
  <c r="W3729"/>
  <c r="Y3728"/>
  <c r="X3728"/>
  <c r="W3728"/>
  <c r="Y3727"/>
  <c r="X3727"/>
  <c r="W3727"/>
  <c r="Y3726"/>
  <c r="X3726"/>
  <c r="W3726"/>
  <c r="Y3725"/>
  <c r="X3725"/>
  <c r="W3725"/>
  <c r="Y3724"/>
  <c r="X3724"/>
  <c r="W3724"/>
  <c r="Y3723"/>
  <c r="X3723"/>
  <c r="W3723"/>
  <c r="Y3722"/>
  <c r="X3722"/>
  <c r="W3722"/>
  <c r="Y3721"/>
  <c r="X3721"/>
  <c r="W3721"/>
  <c r="Y3720"/>
  <c r="X3720"/>
  <c r="W3720"/>
  <c r="Y3719"/>
  <c r="X3719"/>
  <c r="W3719"/>
  <c r="Y3718"/>
  <c r="X3718"/>
  <c r="W3718"/>
  <c r="Y3717"/>
  <c r="X3717"/>
  <c r="W3717"/>
  <c r="Y3716"/>
  <c r="X3716"/>
  <c r="W3716"/>
  <c r="Y3715"/>
  <c r="X3715"/>
  <c r="W3715"/>
  <c r="Y3714"/>
  <c r="X3714"/>
  <c r="W3714"/>
  <c r="Y3713"/>
  <c r="X3713"/>
  <c r="W3713"/>
  <c r="Y3712"/>
  <c r="X3712"/>
  <c r="W3712"/>
  <c r="Y3711"/>
  <c r="X3711"/>
  <c r="W3711"/>
  <c r="Y3710"/>
  <c r="X3710"/>
  <c r="W3710"/>
  <c r="Y3709"/>
  <c r="X3709"/>
  <c r="W3709"/>
  <c r="Y3708"/>
  <c r="X3708"/>
  <c r="W3708"/>
  <c r="Y3707"/>
  <c r="X3707"/>
  <c r="W3707"/>
  <c r="Y3706"/>
  <c r="X3706"/>
  <c r="W3706"/>
  <c r="Y3705"/>
  <c r="X3705"/>
  <c r="W3705"/>
  <c r="Y3704"/>
  <c r="X3704"/>
  <c r="W3704"/>
  <c r="Y3703"/>
  <c r="X3703"/>
  <c r="W3703"/>
  <c r="Y3702"/>
  <c r="X3702"/>
  <c r="W3702"/>
  <c r="Y3701"/>
  <c r="X3701"/>
  <c r="W3701"/>
  <c r="Y3700"/>
  <c r="X3700"/>
  <c r="W3700"/>
  <c r="Y3699"/>
  <c r="X3699"/>
  <c r="W3699"/>
  <c r="Y3698"/>
  <c r="X3698"/>
  <c r="W3698"/>
  <c r="Y3697"/>
  <c r="X3697"/>
  <c r="W3697"/>
  <c r="Y3696"/>
  <c r="X3696"/>
  <c r="W3696"/>
  <c r="Y3695"/>
  <c r="X3695"/>
  <c r="W3695"/>
  <c r="Y3694"/>
  <c r="X3694"/>
  <c r="W3694"/>
  <c r="Y3693"/>
  <c r="X3693"/>
  <c r="W3693"/>
  <c r="Y3692"/>
  <c r="X3692"/>
  <c r="W3692"/>
  <c r="Y3691"/>
  <c r="X3691"/>
  <c r="W3691"/>
  <c r="Y3690"/>
  <c r="X3690"/>
  <c r="W3690"/>
  <c r="Y3689"/>
  <c r="X3689"/>
  <c r="W3689"/>
  <c r="Y3688"/>
  <c r="X3688"/>
  <c r="W3688"/>
  <c r="Y3687"/>
  <c r="X3687"/>
  <c r="W3687"/>
  <c r="Y3686"/>
  <c r="X3686"/>
  <c r="W3686"/>
  <c r="Y3685"/>
  <c r="X3685"/>
  <c r="W3685"/>
  <c r="Y3684"/>
  <c r="X3684"/>
  <c r="W3684"/>
  <c r="Y3683"/>
  <c r="X3683"/>
  <c r="W3683"/>
  <c r="Y3682"/>
  <c r="X3682"/>
  <c r="W3682"/>
  <c r="Y3681"/>
  <c r="X3681"/>
  <c r="W3681"/>
  <c r="Y3680"/>
  <c r="X3680"/>
  <c r="W3680"/>
  <c r="Y3679"/>
  <c r="X3679"/>
  <c r="W3679"/>
  <c r="Y3678"/>
  <c r="X3678"/>
  <c r="W3678"/>
  <c r="Y3677"/>
  <c r="X3677"/>
  <c r="W3677"/>
  <c r="Y3676"/>
  <c r="X3676"/>
  <c r="W3676"/>
  <c r="Y3675"/>
  <c r="X3675"/>
  <c r="W3675"/>
  <c r="Y3674"/>
  <c r="X3674"/>
  <c r="W3674"/>
  <c r="Y3673"/>
  <c r="X3673"/>
  <c r="W3673"/>
  <c r="Y3672"/>
  <c r="X3672"/>
  <c r="W3672"/>
  <c r="Y3671"/>
  <c r="X3671"/>
  <c r="W3671"/>
  <c r="Y3670"/>
  <c r="X3670"/>
  <c r="W3670"/>
  <c r="Y3669"/>
  <c r="X3669"/>
  <c r="W3669"/>
  <c r="Y3668"/>
  <c r="X3668"/>
  <c r="W3668"/>
  <c r="Y3667"/>
  <c r="X3667"/>
  <c r="W3667"/>
  <c r="Y3666"/>
  <c r="X3666"/>
  <c r="W3666"/>
  <c r="Y3665"/>
  <c r="X3665"/>
  <c r="W3665"/>
  <c r="Y3664"/>
  <c r="X3664"/>
  <c r="W3664"/>
  <c r="Y3663"/>
  <c r="X3663"/>
  <c r="W3663"/>
  <c r="Y3662"/>
  <c r="X3662"/>
  <c r="W3662"/>
  <c r="Y3661"/>
  <c r="X3661"/>
  <c r="W3661"/>
  <c r="Y3660"/>
  <c r="X3660"/>
  <c r="W3660"/>
  <c r="Y3659"/>
  <c r="X3659"/>
  <c r="W3659"/>
  <c r="Y3658"/>
  <c r="X3658"/>
  <c r="W3658"/>
  <c r="Y3657"/>
  <c r="X3657"/>
  <c r="W3657"/>
  <c r="Y3656"/>
  <c r="X3656"/>
  <c r="W3656"/>
  <c r="Y3655"/>
  <c r="X3655"/>
  <c r="W3655"/>
  <c r="Y3654"/>
  <c r="X3654"/>
  <c r="W3654"/>
  <c r="Y3653"/>
  <c r="X3653"/>
  <c r="W3653"/>
  <c r="Y3652"/>
  <c r="X3652"/>
  <c r="W3652"/>
  <c r="Y3651"/>
  <c r="X3651"/>
  <c r="W3651"/>
  <c r="Y3650"/>
  <c r="X3650"/>
  <c r="W3650"/>
  <c r="Y3649"/>
  <c r="X3649"/>
  <c r="W3649"/>
  <c r="Y3648"/>
  <c r="X3648"/>
  <c r="W3648"/>
  <c r="Y3647"/>
  <c r="X3647"/>
  <c r="W3647"/>
  <c r="Y3646"/>
  <c r="X3646"/>
  <c r="W3646"/>
  <c r="Y3645"/>
  <c r="X3645"/>
  <c r="W3645"/>
  <c r="Y3644"/>
  <c r="X3644"/>
  <c r="W3644"/>
  <c r="Y3643"/>
  <c r="X3643"/>
  <c r="W3643"/>
  <c r="Y3642"/>
  <c r="X3642"/>
  <c r="W3642"/>
  <c r="Y3641"/>
  <c r="X3641"/>
  <c r="W3641"/>
  <c r="Y3640"/>
  <c r="X3640"/>
  <c r="W3640"/>
  <c r="Y3639"/>
  <c r="X3639"/>
  <c r="W3639"/>
  <c r="Y3638"/>
  <c r="X3638"/>
  <c r="W3638"/>
  <c r="Y3637"/>
  <c r="X3637"/>
  <c r="W3637"/>
  <c r="Y3636"/>
  <c r="X3636"/>
  <c r="W3636"/>
  <c r="Y3635"/>
  <c r="X3635"/>
  <c r="W3635"/>
  <c r="Y3634"/>
  <c r="X3634"/>
  <c r="W3634"/>
  <c r="Y3633"/>
  <c r="X3633"/>
  <c r="W3633"/>
  <c r="Y3632"/>
  <c r="X3632"/>
  <c r="W3632"/>
  <c r="Y3631"/>
  <c r="X3631"/>
  <c r="W3631"/>
  <c r="Y3630"/>
  <c r="X3630"/>
  <c r="W3630"/>
  <c r="Y3629"/>
  <c r="X3629"/>
  <c r="W3629"/>
  <c r="Y3628"/>
  <c r="X3628"/>
  <c r="W3628"/>
  <c r="Y3627"/>
  <c r="X3627"/>
  <c r="W3627"/>
  <c r="Y3626"/>
  <c r="X3626"/>
  <c r="W3626"/>
  <c r="Y3625"/>
  <c r="X3625"/>
  <c r="W3625"/>
  <c r="Y3624"/>
  <c r="X3624"/>
  <c r="W3624"/>
  <c r="Y3623"/>
  <c r="X3623"/>
  <c r="W3623"/>
  <c r="Y3622"/>
  <c r="X3622"/>
  <c r="W3622"/>
  <c r="Y3621"/>
  <c r="X3621"/>
  <c r="W3621"/>
  <c r="Y3620"/>
  <c r="X3620"/>
  <c r="W3620"/>
  <c r="Y3619"/>
  <c r="X3619"/>
  <c r="W3619"/>
  <c r="Y3618"/>
  <c r="X3618"/>
  <c r="W3618"/>
  <c r="Y3617"/>
  <c r="X3617"/>
  <c r="W3617"/>
  <c r="Y3616"/>
  <c r="X3616"/>
  <c r="W3616"/>
  <c r="Y3615"/>
  <c r="X3615"/>
  <c r="W3615"/>
  <c r="Y3614"/>
  <c r="X3614"/>
  <c r="W3614"/>
  <c r="Y3613"/>
  <c r="X3613"/>
  <c r="W3613"/>
  <c r="Y3612"/>
  <c r="X3612"/>
  <c r="W3612"/>
  <c r="Y3611"/>
  <c r="X3611"/>
  <c r="W3611"/>
  <c r="Y3610"/>
  <c r="X3610"/>
  <c r="W3610"/>
  <c r="Y3609"/>
  <c r="X3609"/>
  <c r="W3609"/>
  <c r="Y3608"/>
  <c r="X3608"/>
  <c r="W3608"/>
  <c r="Y3607"/>
  <c r="X3607"/>
  <c r="W3607"/>
  <c r="Y3606"/>
  <c r="X3606"/>
  <c r="W3606"/>
  <c r="Y3605"/>
  <c r="X3605"/>
  <c r="W3605"/>
  <c r="Y3604"/>
  <c r="X3604"/>
  <c r="W3604"/>
  <c r="Y3603"/>
  <c r="X3603"/>
  <c r="W3603"/>
  <c r="Y3602"/>
  <c r="X3602"/>
  <c r="W3602"/>
  <c r="Y3601"/>
  <c r="X3601"/>
  <c r="W3601"/>
  <c r="Y3600"/>
  <c r="X3600"/>
  <c r="W3600"/>
  <c r="Y3599"/>
  <c r="X3599"/>
  <c r="W3599"/>
  <c r="Y3598"/>
  <c r="X3598"/>
  <c r="W3598"/>
  <c r="Y3597"/>
  <c r="X3597"/>
  <c r="W3597"/>
  <c r="Y3596"/>
  <c r="X3596"/>
  <c r="W3596"/>
  <c r="Y3595"/>
  <c r="X3595"/>
  <c r="W3595"/>
  <c r="Y3594"/>
  <c r="X3594"/>
  <c r="W3594"/>
  <c r="Y3593"/>
  <c r="X3593"/>
  <c r="W3593"/>
  <c r="Y3592"/>
  <c r="X3592"/>
  <c r="W3592"/>
  <c r="Y3591"/>
  <c r="X3591"/>
  <c r="W3591"/>
  <c r="Y3590"/>
  <c r="X3590"/>
  <c r="W3590"/>
  <c r="Y3589"/>
  <c r="X3589"/>
  <c r="W3589"/>
  <c r="Y3588"/>
  <c r="X3588"/>
  <c r="W3588"/>
  <c r="Y3587"/>
  <c r="X3587"/>
  <c r="W3587"/>
  <c r="Y3586"/>
  <c r="X3586"/>
  <c r="W3586"/>
  <c r="Y3585"/>
  <c r="X3585"/>
  <c r="W3585"/>
  <c r="Y3584"/>
  <c r="X3584"/>
  <c r="W3584"/>
  <c r="Y3583"/>
  <c r="X3583"/>
  <c r="W3583"/>
  <c r="Y3582"/>
  <c r="X3582"/>
  <c r="W3582"/>
  <c r="Y3581"/>
  <c r="X3581"/>
  <c r="W3581"/>
  <c r="Y3580"/>
  <c r="X3580"/>
  <c r="W3580"/>
  <c r="Y3579"/>
  <c r="X3579"/>
  <c r="W3579"/>
  <c r="Y3578"/>
  <c r="X3578"/>
  <c r="W3578"/>
  <c r="Y3577"/>
  <c r="X3577"/>
  <c r="W3577"/>
  <c r="Y3576"/>
  <c r="X3576"/>
  <c r="W3576"/>
  <c r="Y3575"/>
  <c r="X3575"/>
  <c r="W3575"/>
  <c r="Y3574"/>
  <c r="X3574"/>
  <c r="W3574"/>
  <c r="Y3573"/>
  <c r="X3573"/>
  <c r="W3573"/>
  <c r="Y3572"/>
  <c r="X3572"/>
  <c r="W3572"/>
  <c r="Y3571"/>
  <c r="X3571"/>
  <c r="W3571"/>
  <c r="Y3570"/>
  <c r="X3570"/>
  <c r="W3570"/>
  <c r="Y3569"/>
  <c r="X3569"/>
  <c r="W3569"/>
  <c r="Y3568"/>
  <c r="X3568"/>
  <c r="W3568"/>
  <c r="Y3567"/>
  <c r="X3567"/>
  <c r="W3567"/>
  <c r="Y3566"/>
  <c r="X3566"/>
  <c r="W3566"/>
  <c r="Y3565"/>
  <c r="X3565"/>
  <c r="W3565"/>
  <c r="Y3564"/>
  <c r="X3564"/>
  <c r="W3564"/>
  <c r="Y3563"/>
  <c r="X3563"/>
  <c r="W3563"/>
  <c r="Y3562"/>
  <c r="X3562"/>
  <c r="W3562"/>
  <c r="Y3561"/>
  <c r="X3561"/>
  <c r="W3561"/>
  <c r="Y3560"/>
  <c r="X3560"/>
  <c r="W3560"/>
  <c r="Y3559"/>
  <c r="X3559"/>
  <c r="W3559"/>
  <c r="Y3558"/>
  <c r="X3558"/>
  <c r="W3558"/>
  <c r="Y3557"/>
  <c r="X3557"/>
  <c r="W3557"/>
  <c r="Y3556"/>
  <c r="X3556"/>
  <c r="W3556"/>
  <c r="Y3555"/>
  <c r="X3555"/>
  <c r="W3555"/>
  <c r="Y3554"/>
  <c r="X3554"/>
  <c r="W3554"/>
  <c r="Y3553"/>
  <c r="X3553"/>
  <c r="W3553"/>
  <c r="Y3552"/>
  <c r="X3552"/>
  <c r="W3552"/>
  <c r="Y3551"/>
  <c r="X3551"/>
  <c r="W3551"/>
  <c r="Y3550"/>
  <c r="X3550"/>
  <c r="W3550"/>
  <c r="Y3549"/>
  <c r="X3549"/>
  <c r="W3549"/>
  <c r="Y3548"/>
  <c r="X3548"/>
  <c r="W3548"/>
  <c r="Y3547"/>
  <c r="X3547"/>
  <c r="W3547"/>
  <c r="Y3546"/>
  <c r="X3546"/>
  <c r="W3546"/>
  <c r="Y3545"/>
  <c r="X3545"/>
  <c r="W3545"/>
  <c r="Y3544"/>
  <c r="X3544"/>
  <c r="W3544"/>
  <c r="Y3543"/>
  <c r="X3543"/>
  <c r="W3543"/>
  <c r="Y3542"/>
  <c r="X3542"/>
  <c r="W3542"/>
  <c r="Y3541"/>
  <c r="X3541"/>
  <c r="W3541"/>
  <c r="Y3540"/>
  <c r="X3540"/>
  <c r="W3540"/>
  <c r="Y3539"/>
  <c r="X3539"/>
  <c r="W3539"/>
  <c r="Y3538"/>
  <c r="X3538"/>
  <c r="W3538"/>
  <c r="Y3537"/>
  <c r="X3537"/>
  <c r="W3537"/>
  <c r="Y3536"/>
  <c r="X3536"/>
  <c r="W3536"/>
  <c r="Y3535"/>
  <c r="X3535"/>
  <c r="W3535"/>
  <c r="Y3534"/>
  <c r="X3534"/>
  <c r="W3534"/>
  <c r="Y3533"/>
  <c r="X3533"/>
  <c r="W3533"/>
  <c r="Y3532"/>
  <c r="X3532"/>
  <c r="W3532"/>
  <c r="Y3531"/>
  <c r="X3531"/>
  <c r="W3531"/>
  <c r="Y3530"/>
  <c r="X3530"/>
  <c r="W3530"/>
  <c r="Y3529"/>
  <c r="X3529"/>
  <c r="W3529"/>
  <c r="Y3528"/>
  <c r="X3528"/>
  <c r="W3528"/>
  <c r="Y3527"/>
  <c r="X3527"/>
  <c r="W3527"/>
  <c r="Y3526"/>
  <c r="X3526"/>
  <c r="W3526"/>
  <c r="Y3525"/>
  <c r="X3525"/>
  <c r="W3525"/>
  <c r="Y3524"/>
  <c r="X3524"/>
  <c r="W3524"/>
  <c r="Y3523"/>
  <c r="X3523"/>
  <c r="W3523"/>
  <c r="Y3522"/>
  <c r="X3522"/>
  <c r="W3522"/>
  <c r="Y3521"/>
  <c r="X3521"/>
  <c r="W3521"/>
  <c r="Y3520"/>
  <c r="X3520"/>
  <c r="W3520"/>
  <c r="Y3519"/>
  <c r="X3519"/>
  <c r="W3519"/>
  <c r="Y3518"/>
  <c r="X3518"/>
  <c r="W3518"/>
  <c r="Y3517"/>
  <c r="X3517"/>
  <c r="W3517"/>
  <c r="Y3516"/>
  <c r="X3516"/>
  <c r="W3516"/>
  <c r="Y3515"/>
  <c r="X3515"/>
  <c r="W3515"/>
  <c r="Y3514"/>
  <c r="X3514"/>
  <c r="W3514"/>
  <c r="Y3513"/>
  <c r="X3513"/>
  <c r="W3513"/>
  <c r="Y3512"/>
  <c r="X3512"/>
  <c r="W3512"/>
  <c r="Y3511"/>
  <c r="X3511"/>
  <c r="W3511"/>
  <c r="Y3510"/>
  <c r="X3510"/>
  <c r="W3510"/>
  <c r="Y3509"/>
  <c r="X3509"/>
  <c r="W3509"/>
  <c r="Y3508"/>
  <c r="X3508"/>
  <c r="W3508"/>
  <c r="Y3507"/>
  <c r="X3507"/>
  <c r="W3507"/>
  <c r="Y3506"/>
  <c r="X3506"/>
  <c r="W3506"/>
  <c r="Y3505"/>
  <c r="X3505"/>
  <c r="W3505"/>
  <c r="Y3504"/>
  <c r="X3504"/>
  <c r="W3504"/>
  <c r="Y3503"/>
  <c r="X3503"/>
  <c r="W3503"/>
  <c r="Y3502"/>
  <c r="X3502"/>
  <c r="W3502"/>
  <c r="Y3501"/>
  <c r="X3501"/>
  <c r="W3501"/>
  <c r="Y3500"/>
  <c r="X3500"/>
  <c r="W3500"/>
  <c r="Y3499"/>
  <c r="X3499"/>
  <c r="W3499"/>
  <c r="Y3498"/>
  <c r="X3498"/>
  <c r="W3498"/>
  <c r="Y3497"/>
  <c r="X3497"/>
  <c r="W3497"/>
  <c r="Y3496"/>
  <c r="X3496"/>
  <c r="W3496"/>
  <c r="Y3495"/>
  <c r="X3495"/>
  <c r="W3495"/>
  <c r="Y3494"/>
  <c r="X3494"/>
  <c r="W3494"/>
  <c r="Y3493"/>
  <c r="X3493"/>
  <c r="W3493"/>
  <c r="Y3492"/>
  <c r="X3492"/>
  <c r="W3492"/>
  <c r="Y3491"/>
  <c r="X3491"/>
  <c r="W3491"/>
  <c r="Y3490"/>
  <c r="X3490"/>
  <c r="W3490"/>
  <c r="Y3489"/>
  <c r="X3489"/>
  <c r="W3489"/>
  <c r="Y3488"/>
  <c r="X3488"/>
  <c r="W3488"/>
  <c r="Y3487"/>
  <c r="X3487"/>
  <c r="W3487"/>
  <c r="Y3486"/>
  <c r="X3486"/>
  <c r="W3486"/>
  <c r="Y3485"/>
  <c r="X3485"/>
  <c r="W3485"/>
  <c r="Y3484"/>
  <c r="X3484"/>
  <c r="W3484"/>
  <c r="Y3483"/>
  <c r="X3483"/>
  <c r="W3483"/>
  <c r="Y3482"/>
  <c r="X3482"/>
  <c r="W3482"/>
  <c r="Y3481"/>
  <c r="X3481"/>
  <c r="W3481"/>
  <c r="Y3480"/>
  <c r="X3480"/>
  <c r="W3480"/>
  <c r="Y3479"/>
  <c r="X3479"/>
  <c r="W3479"/>
  <c r="Y3478"/>
  <c r="X3478"/>
  <c r="W3478"/>
  <c r="Y3477"/>
  <c r="X3477"/>
  <c r="W3477"/>
  <c r="Y3476"/>
  <c r="X3476"/>
  <c r="W3476"/>
  <c r="Y3475"/>
  <c r="X3475"/>
  <c r="W3475"/>
  <c r="Y3474"/>
  <c r="X3474"/>
  <c r="W3474"/>
  <c r="Y3473"/>
  <c r="X3473"/>
  <c r="W3473"/>
  <c r="Y3472"/>
  <c r="X3472"/>
  <c r="W3472"/>
  <c r="Y3471"/>
  <c r="X3471"/>
  <c r="W3471"/>
  <c r="Y3470"/>
  <c r="X3470"/>
  <c r="W3470"/>
  <c r="Y3469"/>
  <c r="X3469"/>
  <c r="W3469"/>
  <c r="Y3468"/>
  <c r="X3468"/>
  <c r="W3468"/>
  <c r="Y3467"/>
  <c r="X3467"/>
  <c r="W3467"/>
  <c r="Y3466"/>
  <c r="X3466"/>
  <c r="W3466"/>
  <c r="Y3465"/>
  <c r="X3465"/>
  <c r="W3465"/>
  <c r="Y3464"/>
  <c r="X3464"/>
  <c r="W3464"/>
  <c r="Y3463"/>
  <c r="X3463"/>
  <c r="W3463"/>
  <c r="Y3462"/>
  <c r="X3462"/>
  <c r="W3462"/>
  <c r="Y3461"/>
  <c r="X3461"/>
  <c r="W3461"/>
  <c r="Y3460"/>
  <c r="X3460"/>
  <c r="W3460"/>
  <c r="Y3459"/>
  <c r="X3459"/>
  <c r="W3459"/>
  <c r="Y3458"/>
  <c r="X3458"/>
  <c r="W3458"/>
  <c r="Y3457"/>
  <c r="X3457"/>
  <c r="W3457"/>
  <c r="Y3456"/>
  <c r="X3456"/>
  <c r="W3456"/>
  <c r="Y3455"/>
  <c r="X3455"/>
  <c r="W3455"/>
  <c r="Y3454"/>
  <c r="X3454"/>
  <c r="W3454"/>
  <c r="Y3453"/>
  <c r="X3453"/>
  <c r="W3453"/>
  <c r="Y3452"/>
  <c r="X3452"/>
  <c r="W3452"/>
  <c r="Y3451"/>
  <c r="X3451"/>
  <c r="W3451"/>
  <c r="Y3450"/>
  <c r="X3450"/>
  <c r="W3450"/>
  <c r="Y3449"/>
  <c r="X3449"/>
  <c r="W3449"/>
  <c r="Y3448"/>
  <c r="X3448"/>
  <c r="W3448"/>
  <c r="Y3447"/>
  <c r="X3447"/>
  <c r="W3447"/>
  <c r="Y3446"/>
  <c r="X3446"/>
  <c r="W3446"/>
  <c r="Y3445"/>
  <c r="X3445"/>
  <c r="W3445"/>
  <c r="Y3444"/>
  <c r="X3444"/>
  <c r="W3444"/>
  <c r="Y3443"/>
  <c r="X3443"/>
  <c r="W3443"/>
  <c r="Y3442"/>
  <c r="X3442"/>
  <c r="W3442"/>
  <c r="Y3441"/>
  <c r="X3441"/>
  <c r="W3441"/>
  <c r="Y3440"/>
  <c r="X3440"/>
  <c r="W3440"/>
  <c r="Y3439"/>
  <c r="X3439"/>
  <c r="W3439"/>
  <c r="Y3438"/>
  <c r="X3438"/>
  <c r="W3438"/>
  <c r="Y3437"/>
  <c r="X3437"/>
  <c r="W3437"/>
  <c r="Y3436"/>
  <c r="X3436"/>
  <c r="W3436"/>
  <c r="Y3435"/>
  <c r="X3435"/>
  <c r="W3435"/>
  <c r="Y3434"/>
  <c r="X3434"/>
  <c r="W3434"/>
  <c r="Y3433"/>
  <c r="X3433"/>
  <c r="W3433"/>
  <c r="Y3432"/>
  <c r="X3432"/>
  <c r="W3432"/>
  <c r="Y3431"/>
  <c r="X3431"/>
  <c r="W3431"/>
  <c r="Y3430"/>
  <c r="X3430"/>
  <c r="W3430"/>
  <c r="Y3429"/>
  <c r="X3429"/>
  <c r="W3429"/>
  <c r="Y3428"/>
  <c r="X3428"/>
  <c r="W3428"/>
  <c r="Y3427"/>
  <c r="X3427"/>
  <c r="W3427"/>
  <c r="Y3426"/>
  <c r="X3426"/>
  <c r="W3426"/>
  <c r="Y3425"/>
  <c r="X3425"/>
  <c r="W3425"/>
  <c r="Y3424"/>
  <c r="X3424"/>
  <c r="W3424"/>
  <c r="Y3423"/>
  <c r="X3423"/>
  <c r="W3423"/>
  <c r="Y3422"/>
  <c r="X3422"/>
  <c r="W3422"/>
  <c r="Y3421"/>
  <c r="X3421"/>
  <c r="W3421"/>
  <c r="Y3420"/>
  <c r="X3420"/>
  <c r="W3420"/>
  <c r="Y3419"/>
  <c r="X3419"/>
  <c r="W3419"/>
  <c r="Y3418"/>
  <c r="X3418"/>
  <c r="W3418"/>
  <c r="Y3417"/>
  <c r="X3417"/>
  <c r="W3417"/>
  <c r="Y3416"/>
  <c r="X3416"/>
  <c r="W3416"/>
  <c r="Y3415"/>
  <c r="X3415"/>
  <c r="W3415"/>
  <c r="Y3414"/>
  <c r="X3414"/>
  <c r="W3414"/>
  <c r="Y3413"/>
  <c r="X3413"/>
  <c r="W3413"/>
  <c r="Y3412"/>
  <c r="X3412"/>
  <c r="W3412"/>
  <c r="Y3411"/>
  <c r="X3411"/>
  <c r="W3411"/>
  <c r="Y3410"/>
  <c r="X3410"/>
  <c r="W3410"/>
  <c r="Y3409"/>
  <c r="X3409"/>
  <c r="W3409"/>
  <c r="Y3408"/>
  <c r="X3408"/>
  <c r="W3408"/>
  <c r="Y3407"/>
  <c r="X3407"/>
  <c r="W3407"/>
  <c r="Y3406"/>
  <c r="X3406"/>
  <c r="W3406"/>
  <c r="Y3405"/>
  <c r="X3405"/>
  <c r="W3405"/>
  <c r="Y3404"/>
  <c r="X3404"/>
  <c r="W3404"/>
  <c r="Y3403"/>
  <c r="X3403"/>
  <c r="W3403"/>
  <c r="Y3402"/>
  <c r="X3402"/>
  <c r="W3402"/>
  <c r="Y3401"/>
  <c r="X3401"/>
  <c r="W3401"/>
  <c r="Y3400"/>
  <c r="X3400"/>
  <c r="W3400"/>
  <c r="Y3399"/>
  <c r="X3399"/>
  <c r="W3399"/>
  <c r="Y3398"/>
  <c r="X3398"/>
  <c r="W3398"/>
  <c r="Y3397"/>
  <c r="X3397"/>
  <c r="W3397"/>
  <c r="Y3396"/>
  <c r="X3396"/>
  <c r="W3396"/>
  <c r="Y3395"/>
  <c r="X3395"/>
  <c r="W3395"/>
  <c r="Y3394"/>
  <c r="X3394"/>
  <c r="W3394"/>
  <c r="Y3393"/>
  <c r="X3393"/>
  <c r="W3393"/>
  <c r="Y3392"/>
  <c r="X3392"/>
  <c r="W3392"/>
  <c r="Y3391"/>
  <c r="X3391"/>
  <c r="W3391"/>
  <c r="Y3390"/>
  <c r="X3390"/>
  <c r="W3390"/>
  <c r="Y3389"/>
  <c r="X3389"/>
  <c r="W3389"/>
  <c r="Y3388"/>
  <c r="X3388"/>
  <c r="W3388"/>
  <c r="Y3387"/>
  <c r="X3387"/>
  <c r="W3387"/>
  <c r="Y3386"/>
  <c r="X3386"/>
  <c r="W3386"/>
  <c r="Y3385"/>
  <c r="X3385"/>
  <c r="W3385"/>
  <c r="Y3384"/>
  <c r="X3384"/>
  <c r="W3384"/>
  <c r="Y3383"/>
  <c r="X3383"/>
  <c r="W3383"/>
  <c r="Y3382"/>
  <c r="X3382"/>
  <c r="W3382"/>
  <c r="Y3381"/>
  <c r="X3381"/>
  <c r="W3381"/>
  <c r="Y3380"/>
  <c r="X3380"/>
  <c r="W3380"/>
  <c r="Y3379"/>
  <c r="X3379"/>
  <c r="W3379"/>
  <c r="Y3378"/>
  <c r="X3378"/>
  <c r="W3378"/>
  <c r="Y3377"/>
  <c r="X3377"/>
  <c r="W3377"/>
  <c r="Y3376"/>
  <c r="X3376"/>
  <c r="W3376"/>
  <c r="Y3375"/>
  <c r="X3375"/>
  <c r="W3375"/>
  <c r="Y3374"/>
  <c r="X3374"/>
  <c r="W3374"/>
  <c r="Y3373"/>
  <c r="X3373"/>
  <c r="W3373"/>
  <c r="Y3372"/>
  <c r="X3372"/>
  <c r="W3372"/>
  <c r="Y3371"/>
  <c r="X3371"/>
  <c r="W3371"/>
  <c r="Y3370"/>
  <c r="X3370"/>
  <c r="W3370"/>
  <c r="Y3369"/>
  <c r="X3369"/>
  <c r="W3369"/>
  <c r="Y3368"/>
  <c r="X3368"/>
  <c r="W3368"/>
  <c r="Y3367"/>
  <c r="X3367"/>
  <c r="W3367"/>
  <c r="Y3366"/>
  <c r="X3366"/>
  <c r="W3366"/>
  <c r="Y3365"/>
  <c r="X3365"/>
  <c r="W3365"/>
  <c r="Y3364"/>
  <c r="X3364"/>
  <c r="W3364"/>
  <c r="Y3363"/>
  <c r="X3363"/>
  <c r="W3363"/>
  <c r="Y3362"/>
  <c r="X3362"/>
  <c r="W3362"/>
  <c r="Y3361"/>
  <c r="X3361"/>
  <c r="W3361"/>
  <c r="Y3360"/>
  <c r="X3360"/>
  <c r="W3360"/>
  <c r="Y3359"/>
  <c r="X3359"/>
  <c r="W3359"/>
  <c r="Y3358"/>
  <c r="X3358"/>
  <c r="W3358"/>
  <c r="Y3357"/>
  <c r="X3357"/>
  <c r="W3357"/>
  <c r="Y3356"/>
  <c r="X3356"/>
  <c r="W3356"/>
  <c r="Y3355"/>
  <c r="X3355"/>
  <c r="W3355"/>
  <c r="Y3354"/>
  <c r="X3354"/>
  <c r="W3354"/>
  <c r="Y3353"/>
  <c r="X3353"/>
  <c r="W3353"/>
  <c r="Y3352"/>
  <c r="X3352"/>
  <c r="W3352"/>
  <c r="Y3351"/>
  <c r="X3351"/>
  <c r="W3351"/>
  <c r="Y3350"/>
  <c r="X3350"/>
  <c r="W3350"/>
  <c r="Y3349"/>
  <c r="X3349"/>
  <c r="W3349"/>
  <c r="Y3348"/>
  <c r="X3348"/>
  <c r="W3348"/>
  <c r="Y3347"/>
  <c r="X3347"/>
  <c r="W3347"/>
  <c r="Y3346"/>
  <c r="X3346"/>
  <c r="W3346"/>
  <c r="Y3345"/>
  <c r="X3345"/>
  <c r="W3345"/>
  <c r="Y3344"/>
  <c r="X3344"/>
  <c r="W3344"/>
  <c r="Y3343"/>
  <c r="X3343"/>
  <c r="W3343"/>
  <c r="Y3342"/>
  <c r="X3342"/>
  <c r="W3342"/>
  <c r="Y3341"/>
  <c r="X3341"/>
  <c r="W3341"/>
  <c r="Y3340"/>
  <c r="X3340"/>
  <c r="W3340"/>
  <c r="Y3339"/>
  <c r="X3339"/>
  <c r="W3339"/>
  <c r="Y3338"/>
  <c r="X3338"/>
  <c r="W3338"/>
  <c r="Y3337"/>
  <c r="X3337"/>
  <c r="W3337"/>
  <c r="Y3336"/>
  <c r="X3336"/>
  <c r="W3336"/>
  <c r="Y3335"/>
  <c r="X3335"/>
  <c r="W3335"/>
  <c r="Y3334"/>
  <c r="X3334"/>
  <c r="W3334"/>
  <c r="Y3333"/>
  <c r="X3333"/>
  <c r="W3333"/>
  <c r="Y3332"/>
  <c r="X3332"/>
  <c r="W3332"/>
  <c r="Y3331"/>
  <c r="X3331"/>
  <c r="W3331"/>
  <c r="Y3330"/>
  <c r="X3330"/>
  <c r="W3330"/>
  <c r="Y3329"/>
  <c r="X3329"/>
  <c r="W3329"/>
  <c r="Y3328"/>
  <c r="X3328"/>
  <c r="W3328"/>
  <c r="Y3327"/>
  <c r="X3327"/>
  <c r="W3327"/>
  <c r="Y3326"/>
  <c r="X3326"/>
  <c r="W3326"/>
  <c r="Y3325"/>
  <c r="X3325"/>
  <c r="W3325"/>
  <c r="Y3324"/>
  <c r="X3324"/>
  <c r="W3324"/>
  <c r="Y3323"/>
  <c r="X3323"/>
  <c r="W3323"/>
  <c r="Y3322"/>
  <c r="X3322"/>
  <c r="W3322"/>
  <c r="Y3321"/>
  <c r="X3321"/>
  <c r="W3321"/>
  <c r="Y3320"/>
  <c r="X3320"/>
  <c r="W3320"/>
  <c r="Y3319"/>
  <c r="X3319"/>
  <c r="W3319"/>
  <c r="Y3318"/>
  <c r="X3318"/>
  <c r="W3318"/>
  <c r="Y3317"/>
  <c r="X3317"/>
  <c r="W3317"/>
  <c r="Y3316"/>
  <c r="X3316"/>
  <c r="W3316"/>
  <c r="Y3315"/>
  <c r="X3315"/>
  <c r="W3315"/>
  <c r="Y3314"/>
  <c r="X3314"/>
  <c r="W3314"/>
  <c r="Y3313"/>
  <c r="X3313"/>
  <c r="W3313"/>
  <c r="Y3312"/>
  <c r="X3312"/>
  <c r="W3312"/>
  <c r="Y3311"/>
  <c r="X3311"/>
  <c r="W3311"/>
  <c r="Y3310"/>
  <c r="X3310"/>
  <c r="W3310"/>
  <c r="Y3309"/>
  <c r="X3309"/>
  <c r="W3309"/>
  <c r="Y3308"/>
  <c r="X3308"/>
  <c r="W3308"/>
  <c r="Y3307"/>
  <c r="X3307"/>
  <c r="W3307"/>
  <c r="Y3306"/>
  <c r="X3306"/>
  <c r="W3306"/>
  <c r="Y3305"/>
  <c r="X3305"/>
  <c r="W3305"/>
  <c r="Y3304"/>
  <c r="X3304"/>
  <c r="W3304"/>
  <c r="Y3303"/>
  <c r="X3303"/>
  <c r="W3303"/>
  <c r="Y3302"/>
  <c r="X3302"/>
  <c r="W3302"/>
  <c r="Y3301"/>
  <c r="X3301"/>
  <c r="W3301"/>
  <c r="Y3300"/>
  <c r="X3300"/>
  <c r="W3300"/>
  <c r="Y3299"/>
  <c r="X3299"/>
  <c r="W3299"/>
  <c r="Y3298"/>
  <c r="X3298"/>
  <c r="W3298"/>
  <c r="Y3297"/>
  <c r="X3297"/>
  <c r="W3297"/>
  <c r="Y3296"/>
  <c r="X3296"/>
  <c r="W3296"/>
  <c r="Y3295"/>
  <c r="X3295"/>
  <c r="W3295"/>
  <c r="Y3294"/>
  <c r="X3294"/>
  <c r="W3294"/>
  <c r="Y3293"/>
  <c r="X3293"/>
  <c r="W3293"/>
  <c r="Y3292"/>
  <c r="X3292"/>
  <c r="W3292"/>
  <c r="Y3291"/>
  <c r="X3291"/>
  <c r="W3291"/>
  <c r="Y3290"/>
  <c r="X3290"/>
  <c r="W3290"/>
  <c r="Y3289"/>
  <c r="X3289"/>
  <c r="W3289"/>
  <c r="Y3288"/>
  <c r="X3288"/>
  <c r="W3288"/>
  <c r="Y3287"/>
  <c r="X3287"/>
  <c r="W3287"/>
  <c r="Y3286"/>
  <c r="X3286"/>
  <c r="W3286"/>
  <c r="Y3285"/>
  <c r="X3285"/>
  <c r="W3285"/>
  <c r="Y3284"/>
  <c r="X3284"/>
  <c r="W3284"/>
  <c r="Y3283"/>
  <c r="X3283"/>
  <c r="W3283"/>
  <c r="Y3282"/>
  <c r="X3282"/>
  <c r="W3282"/>
  <c r="Y3281"/>
  <c r="X3281"/>
  <c r="W3281"/>
  <c r="Y3280"/>
  <c r="X3280"/>
  <c r="W3280"/>
  <c r="Y3279"/>
  <c r="X3279"/>
  <c r="W3279"/>
  <c r="Y3278"/>
  <c r="X3278"/>
  <c r="W3278"/>
  <c r="Y3277"/>
  <c r="X3277"/>
  <c r="W3277"/>
  <c r="Y3276"/>
  <c r="X3276"/>
  <c r="W3276"/>
  <c r="Y3275"/>
  <c r="X3275"/>
  <c r="W3275"/>
  <c r="Y3274"/>
  <c r="X3274"/>
  <c r="W3274"/>
  <c r="Y3273"/>
  <c r="X3273"/>
  <c r="W3273"/>
  <c r="Y3272"/>
  <c r="X3272"/>
  <c r="W3272"/>
  <c r="Y3271"/>
  <c r="X3271"/>
  <c r="W3271"/>
  <c r="Y3270"/>
  <c r="X3270"/>
  <c r="W3270"/>
  <c r="Y3269"/>
  <c r="X3269"/>
  <c r="W3269"/>
  <c r="Y3268"/>
  <c r="X3268"/>
  <c r="W3268"/>
  <c r="Y3267"/>
  <c r="X3267"/>
  <c r="W3267"/>
  <c r="Y3266"/>
  <c r="X3266"/>
  <c r="W3266"/>
  <c r="Y3265"/>
  <c r="X3265"/>
  <c r="W3265"/>
  <c r="Y3264"/>
  <c r="X3264"/>
  <c r="W3264"/>
  <c r="Y3263"/>
  <c r="X3263"/>
  <c r="W3263"/>
  <c r="Y3262"/>
  <c r="X3262"/>
  <c r="W3262"/>
  <c r="Y3261"/>
  <c r="X3261"/>
  <c r="W3261"/>
  <c r="Y3260"/>
  <c r="X3260"/>
  <c r="W3260"/>
  <c r="Y3259"/>
  <c r="X3259"/>
  <c r="W3259"/>
  <c r="Y3258"/>
  <c r="X3258"/>
  <c r="W3258"/>
  <c r="Y3257"/>
  <c r="X3257"/>
  <c r="W3257"/>
  <c r="Y3256"/>
  <c r="X3256"/>
  <c r="W3256"/>
  <c r="Y3255"/>
  <c r="X3255"/>
  <c r="W3255"/>
  <c r="Y3254"/>
  <c r="X3254"/>
  <c r="W3254"/>
  <c r="Y3253"/>
  <c r="X3253"/>
  <c r="W3253"/>
  <c r="Y3252"/>
  <c r="X3252"/>
  <c r="W3252"/>
  <c r="Y3251"/>
  <c r="X3251"/>
  <c r="W3251"/>
  <c r="Y3250"/>
  <c r="X3250"/>
  <c r="W3250"/>
  <c r="Y3249"/>
  <c r="X3249"/>
  <c r="W3249"/>
  <c r="Y3248"/>
  <c r="X3248"/>
  <c r="W3248"/>
  <c r="Y3247"/>
  <c r="X3247"/>
  <c r="W3247"/>
  <c r="Y3246"/>
  <c r="X3246"/>
  <c r="W3246"/>
  <c r="Y3245"/>
  <c r="X3245"/>
  <c r="W3245"/>
  <c r="Y3244"/>
  <c r="X3244"/>
  <c r="W3244"/>
  <c r="Y3243"/>
  <c r="X3243"/>
  <c r="W3243"/>
  <c r="Y3242"/>
  <c r="X3242"/>
  <c r="W3242"/>
  <c r="Y3241"/>
  <c r="X3241"/>
  <c r="W3241"/>
  <c r="Y3240"/>
  <c r="X3240"/>
  <c r="W3240"/>
  <c r="Y3239"/>
  <c r="X3239"/>
  <c r="W3239"/>
  <c r="Y3238"/>
  <c r="X3238"/>
  <c r="W3238"/>
  <c r="Y3237"/>
  <c r="X3237"/>
  <c r="W3237"/>
  <c r="Y3236"/>
  <c r="X3236"/>
  <c r="W3236"/>
  <c r="Y3235"/>
  <c r="X3235"/>
  <c r="W3235"/>
  <c r="Y3234"/>
  <c r="X3234"/>
  <c r="W3234"/>
  <c r="Y3233"/>
  <c r="X3233"/>
  <c r="W3233"/>
  <c r="Y3232"/>
  <c r="X3232"/>
  <c r="W3232"/>
  <c r="Y3231"/>
  <c r="X3231"/>
  <c r="W3231"/>
  <c r="Y3230"/>
  <c r="X3230"/>
  <c r="W3230"/>
  <c r="Y3229"/>
  <c r="X3229"/>
  <c r="W3229"/>
  <c r="Y3228"/>
  <c r="X3228"/>
  <c r="W3228"/>
  <c r="Y3227"/>
  <c r="X3227"/>
  <c r="W3227"/>
  <c r="Y3226"/>
  <c r="X3226"/>
  <c r="W3226"/>
  <c r="Y3225"/>
  <c r="X3225"/>
  <c r="W3225"/>
  <c r="Y3224"/>
  <c r="X3224"/>
  <c r="W3224"/>
  <c r="Y3223"/>
  <c r="X3223"/>
  <c r="W3223"/>
  <c r="Y3222"/>
  <c r="X3222"/>
  <c r="W3222"/>
  <c r="Y3221"/>
  <c r="X3221"/>
  <c r="W3221"/>
  <c r="Y3220"/>
  <c r="X3220"/>
  <c r="W3220"/>
  <c r="Y3219"/>
  <c r="X3219"/>
  <c r="W3219"/>
  <c r="Y3218"/>
  <c r="X3218"/>
  <c r="W3218"/>
  <c r="Y3217"/>
  <c r="X3217"/>
  <c r="W3217"/>
  <c r="Y3216"/>
  <c r="X3216"/>
  <c r="W3216"/>
  <c r="Y3215"/>
  <c r="X3215"/>
  <c r="W3215"/>
  <c r="Y3214"/>
  <c r="X3214"/>
  <c r="W3214"/>
  <c r="Y3213"/>
  <c r="X3213"/>
  <c r="W3213"/>
  <c r="Y3212"/>
  <c r="X3212"/>
  <c r="W3212"/>
  <c r="Y3211"/>
  <c r="X3211"/>
  <c r="W3211"/>
  <c r="Y3210"/>
  <c r="X3210"/>
  <c r="W3210"/>
  <c r="Y3209"/>
  <c r="X3209"/>
  <c r="W3209"/>
  <c r="Y3208"/>
  <c r="X3208"/>
  <c r="W3208"/>
  <c r="Y3207"/>
  <c r="X3207"/>
  <c r="W3207"/>
  <c r="Y3206"/>
  <c r="X3206"/>
  <c r="W3206"/>
  <c r="Y3205"/>
  <c r="X3205"/>
  <c r="W3205"/>
  <c r="Y3204"/>
  <c r="X3204"/>
  <c r="W3204"/>
  <c r="Y3203"/>
  <c r="X3203"/>
  <c r="W3203"/>
  <c r="Y3202"/>
  <c r="X3202"/>
  <c r="W3202"/>
  <c r="Y3201"/>
  <c r="X3201"/>
  <c r="W3201"/>
  <c r="Y3200"/>
  <c r="X3200"/>
  <c r="W3200"/>
  <c r="Y3199"/>
  <c r="X3199"/>
  <c r="W3199"/>
  <c r="Y3198"/>
  <c r="X3198"/>
  <c r="W3198"/>
  <c r="Y3197"/>
  <c r="X3197"/>
  <c r="W3197"/>
  <c r="Y3196"/>
  <c r="X3196"/>
  <c r="W3196"/>
  <c r="Y3195"/>
  <c r="X3195"/>
  <c r="W3195"/>
  <c r="Y3194"/>
  <c r="X3194"/>
  <c r="W3194"/>
  <c r="Y3193"/>
  <c r="X3193"/>
  <c r="W3193"/>
  <c r="Y3192"/>
  <c r="X3192"/>
  <c r="W3192"/>
  <c r="Y3191"/>
  <c r="X3191"/>
  <c r="W3191"/>
  <c r="Y3190"/>
  <c r="X3190"/>
  <c r="W3190"/>
  <c r="Y3189"/>
  <c r="X3189"/>
  <c r="W3189"/>
  <c r="Y3188"/>
  <c r="X3188"/>
  <c r="W3188"/>
  <c r="Y3187"/>
  <c r="X3187"/>
  <c r="W3187"/>
  <c r="Y3186"/>
  <c r="X3186"/>
  <c r="W3186"/>
  <c r="Y3185"/>
  <c r="X3185"/>
  <c r="W3185"/>
  <c r="Y3184"/>
  <c r="X3184"/>
  <c r="W3184"/>
  <c r="Y3183"/>
  <c r="X3183"/>
  <c r="W3183"/>
  <c r="Y3182"/>
  <c r="X3182"/>
  <c r="W3182"/>
  <c r="Y3181"/>
  <c r="X3181"/>
  <c r="W3181"/>
  <c r="Y3180"/>
  <c r="X3180"/>
  <c r="W3180"/>
  <c r="Y3179"/>
  <c r="X3179"/>
  <c r="W3179"/>
  <c r="Y3178"/>
  <c r="X3178"/>
  <c r="W3178"/>
  <c r="Y3177"/>
  <c r="X3177"/>
  <c r="W3177"/>
  <c r="Y3176"/>
  <c r="X3176"/>
  <c r="W3176"/>
  <c r="Y3175"/>
  <c r="X3175"/>
  <c r="W3175"/>
  <c r="Y3174"/>
  <c r="X3174"/>
  <c r="W3174"/>
  <c r="Y3173"/>
  <c r="X3173"/>
  <c r="W3173"/>
  <c r="Y3172"/>
  <c r="X3172"/>
  <c r="W3172"/>
  <c r="Y3171"/>
  <c r="X3171"/>
  <c r="W3171"/>
  <c r="Y3170"/>
  <c r="X3170"/>
  <c r="W3170"/>
  <c r="Y3169"/>
  <c r="X3169"/>
  <c r="W3169"/>
  <c r="Y3168"/>
  <c r="X3168"/>
  <c r="W3168"/>
  <c r="Y3167"/>
  <c r="X3167"/>
  <c r="W3167"/>
  <c r="Y3166"/>
  <c r="X3166"/>
  <c r="W3166"/>
  <c r="Y3165"/>
  <c r="X3165"/>
  <c r="W3165"/>
  <c r="Y3164"/>
  <c r="X3164"/>
  <c r="W3164"/>
  <c r="Y3163"/>
  <c r="X3163"/>
  <c r="W3163"/>
  <c r="Y3162"/>
  <c r="X3162"/>
  <c r="W3162"/>
  <c r="Y3161"/>
  <c r="X3161"/>
  <c r="W3161"/>
  <c r="Y3160"/>
  <c r="X3160"/>
  <c r="W3160"/>
  <c r="Y3159"/>
  <c r="X3159"/>
  <c r="W3159"/>
  <c r="Y3158"/>
  <c r="X3158"/>
  <c r="W3158"/>
  <c r="Y3157"/>
  <c r="X3157"/>
  <c r="W3157"/>
  <c r="Y3156"/>
  <c r="X3156"/>
  <c r="W3156"/>
  <c r="Y3155"/>
  <c r="X3155"/>
  <c r="W3155"/>
  <c r="Y3154"/>
  <c r="X3154"/>
  <c r="W3154"/>
  <c r="Y3153"/>
  <c r="X3153"/>
  <c r="W3153"/>
  <c r="Y3152"/>
  <c r="X3152"/>
  <c r="W3152"/>
  <c r="Y3151"/>
  <c r="X3151"/>
  <c r="W3151"/>
  <c r="Y3150"/>
  <c r="X3150"/>
  <c r="W3150"/>
  <c r="Y3149"/>
  <c r="X3149"/>
  <c r="W3149"/>
  <c r="Y3148"/>
  <c r="X3148"/>
  <c r="W3148"/>
  <c r="Y3147"/>
  <c r="X3147"/>
  <c r="W3147"/>
  <c r="Y3146"/>
  <c r="X3146"/>
  <c r="W3146"/>
  <c r="Y3145"/>
  <c r="X3145"/>
  <c r="W3145"/>
  <c r="Y3144"/>
  <c r="X3144"/>
  <c r="W3144"/>
  <c r="Y3143"/>
  <c r="X3143"/>
  <c r="W3143"/>
  <c r="Y3142"/>
  <c r="X3142"/>
  <c r="W3142"/>
  <c r="Y3141"/>
  <c r="X3141"/>
  <c r="W3141"/>
  <c r="Y3140"/>
  <c r="X3140"/>
  <c r="W3140"/>
  <c r="Y3139"/>
  <c r="X3139"/>
  <c r="W3139"/>
  <c r="Y3138"/>
  <c r="X3138"/>
  <c r="W3138"/>
  <c r="Y3137"/>
  <c r="X3137"/>
  <c r="W3137"/>
  <c r="Y3136"/>
  <c r="X3136"/>
  <c r="W3136"/>
  <c r="Y3135"/>
  <c r="X3135"/>
  <c r="W3135"/>
  <c r="Y3134"/>
  <c r="X3134"/>
  <c r="W3134"/>
  <c r="Y3133"/>
  <c r="X3133"/>
  <c r="W3133"/>
  <c r="Y3132"/>
  <c r="X3132"/>
  <c r="W3132"/>
  <c r="Y3131"/>
  <c r="X3131"/>
  <c r="W3131"/>
  <c r="Y3130"/>
  <c r="X3130"/>
  <c r="W3130"/>
  <c r="Y3129"/>
  <c r="X3129"/>
  <c r="W3129"/>
  <c r="Y3128"/>
  <c r="X3128"/>
  <c r="W3128"/>
  <c r="Y3127"/>
  <c r="X3127"/>
  <c r="W3127"/>
  <c r="Y3126"/>
  <c r="X3126"/>
  <c r="W3126"/>
  <c r="Y3125"/>
  <c r="X3125"/>
  <c r="W3125"/>
  <c r="Y3124"/>
  <c r="X3124"/>
  <c r="W3124"/>
  <c r="Y3123"/>
  <c r="X3123"/>
  <c r="W3123"/>
  <c r="Y3122"/>
  <c r="X3122"/>
  <c r="W3122"/>
  <c r="Y3121"/>
  <c r="X3121"/>
  <c r="W3121"/>
  <c r="Y3120"/>
  <c r="X3120"/>
  <c r="W3120"/>
  <c r="Y3119"/>
  <c r="X3119"/>
  <c r="W3119"/>
  <c r="Y3118"/>
  <c r="X3118"/>
  <c r="W3118"/>
  <c r="Y3117"/>
  <c r="X3117"/>
  <c r="W3117"/>
  <c r="Y3116"/>
  <c r="X3116"/>
  <c r="W3116"/>
  <c r="Y3115"/>
  <c r="X3115"/>
  <c r="W3115"/>
  <c r="Y3114"/>
  <c r="X3114"/>
  <c r="W3114"/>
  <c r="Y3113"/>
  <c r="X3113"/>
  <c r="W3113"/>
  <c r="Y3112"/>
  <c r="X3112"/>
  <c r="W3112"/>
  <c r="Y3111"/>
  <c r="X3111"/>
  <c r="W3111"/>
  <c r="Y3110"/>
  <c r="X3110"/>
  <c r="W3110"/>
  <c r="Y3109"/>
  <c r="X3109"/>
  <c r="W3109"/>
  <c r="Y3108"/>
  <c r="X3108"/>
  <c r="W3108"/>
  <c r="Y3107"/>
  <c r="X3107"/>
  <c r="W3107"/>
  <c r="Y3106"/>
  <c r="X3106"/>
  <c r="W3106"/>
  <c r="Y3105"/>
  <c r="X3105"/>
  <c r="W3105"/>
  <c r="Y3104"/>
  <c r="X3104"/>
  <c r="W3104"/>
  <c r="Y3103"/>
  <c r="X3103"/>
  <c r="W3103"/>
  <c r="Y3102"/>
  <c r="X3102"/>
  <c r="W3102"/>
  <c r="Y3101"/>
  <c r="X3101"/>
  <c r="W3101"/>
  <c r="Y3100"/>
  <c r="X3100"/>
  <c r="W3100"/>
  <c r="Y3099"/>
  <c r="X3099"/>
  <c r="W3099"/>
  <c r="Y3098"/>
  <c r="X3098"/>
  <c r="W3098"/>
  <c r="Y3097"/>
  <c r="X3097"/>
  <c r="W3097"/>
  <c r="Y3096"/>
  <c r="X3096"/>
  <c r="W3096"/>
  <c r="Y3095"/>
  <c r="X3095"/>
  <c r="W3095"/>
  <c r="Y3094"/>
  <c r="X3094"/>
  <c r="W3094"/>
  <c r="Y3093"/>
  <c r="X3093"/>
  <c r="W3093"/>
  <c r="Y3092"/>
  <c r="X3092"/>
  <c r="W3092"/>
  <c r="Y3091"/>
  <c r="X3091"/>
  <c r="W3091"/>
  <c r="Y3090"/>
  <c r="X3090"/>
  <c r="W3090"/>
  <c r="Y3089"/>
  <c r="X3089"/>
  <c r="W3089"/>
  <c r="Y3088"/>
  <c r="X3088"/>
  <c r="W3088"/>
  <c r="Y3087"/>
  <c r="X3087"/>
  <c r="W3087"/>
  <c r="Y3086"/>
  <c r="X3086"/>
  <c r="W3086"/>
  <c r="Y3085"/>
  <c r="X3085"/>
  <c r="W3085"/>
  <c r="Y3084"/>
  <c r="X3084"/>
  <c r="W3084"/>
  <c r="Y3083"/>
  <c r="X3083"/>
  <c r="W3083"/>
  <c r="Y3082"/>
  <c r="X3082"/>
  <c r="W3082"/>
  <c r="Y3081"/>
  <c r="X3081"/>
  <c r="W3081"/>
  <c r="Y3080"/>
  <c r="X3080"/>
  <c r="W3080"/>
  <c r="Y3079"/>
  <c r="X3079"/>
  <c r="W3079"/>
  <c r="Y3078"/>
  <c r="X3078"/>
  <c r="W3078"/>
  <c r="Y3077"/>
  <c r="X3077"/>
  <c r="W3077"/>
  <c r="Y3076"/>
  <c r="X3076"/>
  <c r="W3076"/>
  <c r="Y3075"/>
  <c r="X3075"/>
  <c r="W3075"/>
  <c r="Y3074"/>
  <c r="X3074"/>
  <c r="W3074"/>
  <c r="Y3073"/>
  <c r="X3073"/>
  <c r="W3073"/>
  <c r="Y3072"/>
  <c r="X3072"/>
  <c r="W3072"/>
  <c r="Y3071"/>
  <c r="X3071"/>
  <c r="W3071"/>
  <c r="Y3070"/>
  <c r="X3070"/>
  <c r="W3070"/>
  <c r="Y3069"/>
  <c r="X3069"/>
  <c r="W3069"/>
  <c r="Y3068"/>
  <c r="X3068"/>
  <c r="W3068"/>
  <c r="Y3067"/>
  <c r="X3067"/>
  <c r="W3067"/>
  <c r="Y3066"/>
  <c r="X3066"/>
  <c r="W3066"/>
  <c r="Y3065"/>
  <c r="X3065"/>
  <c r="W3065"/>
  <c r="Y3064"/>
  <c r="X3064"/>
  <c r="W3064"/>
  <c r="Y3063"/>
  <c r="X3063"/>
  <c r="W3063"/>
  <c r="Y3062"/>
  <c r="X3062"/>
  <c r="W3062"/>
  <c r="Y3061"/>
  <c r="X3061"/>
  <c r="W3061"/>
  <c r="Y3060"/>
  <c r="X3060"/>
  <c r="W3060"/>
  <c r="Y3059"/>
  <c r="X3059"/>
  <c r="W3059"/>
  <c r="Y3058"/>
  <c r="X3058"/>
  <c r="W3058"/>
  <c r="Y3057"/>
  <c r="X3057"/>
  <c r="W3057"/>
  <c r="Y3056"/>
  <c r="X3056"/>
  <c r="W3056"/>
  <c r="Y3055"/>
  <c r="X3055"/>
  <c r="W3055"/>
  <c r="Y3054"/>
  <c r="X3054"/>
  <c r="W3054"/>
  <c r="Y3053"/>
  <c r="X3053"/>
  <c r="W3053"/>
  <c r="Y3052"/>
  <c r="X3052"/>
  <c r="W3052"/>
  <c r="Y3051"/>
  <c r="X3051"/>
  <c r="W3051"/>
  <c r="Y3050"/>
  <c r="X3050"/>
  <c r="W3050"/>
  <c r="Y3049"/>
  <c r="X3049"/>
  <c r="W3049"/>
  <c r="Y3048"/>
  <c r="X3048"/>
  <c r="W3048"/>
  <c r="Y3047"/>
  <c r="X3047"/>
  <c r="W3047"/>
  <c r="Y3046"/>
  <c r="X3046"/>
  <c r="W3046"/>
  <c r="Y3045"/>
  <c r="X3045"/>
  <c r="W3045"/>
  <c r="Y3044"/>
  <c r="X3044"/>
  <c r="W3044"/>
  <c r="Y3043"/>
  <c r="X3043"/>
  <c r="W3043"/>
  <c r="Y3042"/>
  <c r="X3042"/>
  <c r="W3042"/>
  <c r="Y3041"/>
  <c r="X3041"/>
  <c r="W3041"/>
  <c r="Y3040"/>
  <c r="X3040"/>
  <c r="W3040"/>
  <c r="Y3039"/>
  <c r="X3039"/>
  <c r="W3039"/>
  <c r="Y3038"/>
  <c r="X3038"/>
  <c r="W3038"/>
  <c r="Y3037"/>
  <c r="X3037"/>
  <c r="W3037"/>
  <c r="Y3036"/>
  <c r="X3036"/>
  <c r="W3036"/>
  <c r="Y3035"/>
  <c r="X3035"/>
  <c r="W3035"/>
  <c r="Y3034"/>
  <c r="X3034"/>
  <c r="W3034"/>
  <c r="Y3033"/>
  <c r="X3033"/>
  <c r="W3033"/>
  <c r="Y3032"/>
  <c r="X3032"/>
  <c r="W3032"/>
  <c r="Y3031"/>
  <c r="X3031"/>
  <c r="W3031"/>
  <c r="Y3030"/>
  <c r="X3030"/>
  <c r="W3030"/>
  <c r="Y3029"/>
  <c r="X3029"/>
  <c r="W3029"/>
  <c r="Y3028"/>
  <c r="X3028"/>
  <c r="W3028"/>
  <c r="Y3027"/>
  <c r="X3027"/>
  <c r="W3027"/>
  <c r="Y3026"/>
  <c r="X3026"/>
  <c r="W3026"/>
  <c r="Y3025"/>
  <c r="X3025"/>
  <c r="W3025"/>
  <c r="Y3024"/>
  <c r="X3024"/>
  <c r="W3024"/>
  <c r="Y3023"/>
  <c r="X3023"/>
  <c r="W3023"/>
  <c r="Y3022"/>
  <c r="X3022"/>
  <c r="W3022"/>
  <c r="Y3021"/>
  <c r="X3021"/>
  <c r="W3021"/>
  <c r="Y3020"/>
  <c r="X3020"/>
  <c r="W3020"/>
  <c r="Y3019"/>
  <c r="X3019"/>
  <c r="W3019"/>
  <c r="Y3018"/>
  <c r="X3018"/>
  <c r="W3018"/>
  <c r="Y3017"/>
  <c r="X3017"/>
  <c r="W3017"/>
  <c r="Y3016"/>
  <c r="X3016"/>
  <c r="W3016"/>
  <c r="Y3015"/>
  <c r="X3015"/>
  <c r="W3015"/>
  <c r="Y3014"/>
  <c r="X3014"/>
  <c r="W3014"/>
  <c r="Y3013"/>
  <c r="X3013"/>
  <c r="W3013"/>
  <c r="Y3012"/>
  <c r="X3012"/>
  <c r="W3012"/>
  <c r="Y3011"/>
  <c r="X3011"/>
  <c r="W3011"/>
  <c r="Y3010"/>
  <c r="X3010"/>
  <c r="W3010"/>
  <c r="Y3009"/>
  <c r="X3009"/>
  <c r="W3009"/>
  <c r="Y3008"/>
  <c r="X3008"/>
  <c r="W3008"/>
  <c r="Y3007"/>
  <c r="X3007"/>
  <c r="W3007"/>
  <c r="Y3006"/>
  <c r="X3006"/>
  <c r="W3006"/>
  <c r="Y3005"/>
  <c r="X3005"/>
  <c r="W3005"/>
  <c r="Y3004"/>
  <c r="X3004"/>
  <c r="W3004"/>
  <c r="Y3003"/>
  <c r="X3003"/>
  <c r="W3003"/>
  <c r="Y3002"/>
  <c r="X3002"/>
  <c r="W3002"/>
  <c r="Y3001"/>
  <c r="X3001"/>
  <c r="W3001"/>
  <c r="Y3000"/>
  <c r="X3000"/>
  <c r="W3000"/>
  <c r="Y2999"/>
  <c r="X2999"/>
  <c r="W2999"/>
  <c r="Y2998"/>
  <c r="X2998"/>
  <c r="W2998"/>
  <c r="Y2997"/>
  <c r="X2997"/>
  <c r="W2997"/>
  <c r="Y2996"/>
  <c r="X2996"/>
  <c r="W2996"/>
  <c r="Y2995"/>
  <c r="X2995"/>
  <c r="W2995"/>
  <c r="Y2994"/>
  <c r="X2994"/>
  <c r="W2994"/>
  <c r="Y2993"/>
  <c r="X2993"/>
  <c r="W2993"/>
  <c r="Y2992"/>
  <c r="X2992"/>
  <c r="W2992"/>
  <c r="Y2991"/>
  <c r="X2991"/>
  <c r="W2991"/>
  <c r="Y2990"/>
  <c r="X2990"/>
  <c r="W2990"/>
  <c r="Y2989"/>
  <c r="X2989"/>
  <c r="W2989"/>
  <c r="Y2988"/>
  <c r="X2988"/>
  <c r="W2988"/>
  <c r="Y2987"/>
  <c r="X2987"/>
  <c r="W2987"/>
  <c r="Y2986"/>
  <c r="X2986"/>
  <c r="W2986"/>
  <c r="Y2985"/>
  <c r="X2985"/>
  <c r="W2985"/>
  <c r="Y2984"/>
  <c r="X2984"/>
  <c r="W2984"/>
  <c r="Y2983"/>
  <c r="X2983"/>
  <c r="W2983"/>
  <c r="Y2982"/>
  <c r="X2982"/>
  <c r="W2982"/>
  <c r="Y2981"/>
  <c r="X2981"/>
  <c r="W2981"/>
  <c r="Y2980"/>
  <c r="X2980"/>
  <c r="W2980"/>
  <c r="Y2979"/>
  <c r="X2979"/>
  <c r="W2979"/>
  <c r="Y2978"/>
  <c r="X2978"/>
  <c r="W2978"/>
  <c r="Y2977"/>
  <c r="X2977"/>
  <c r="W2977"/>
  <c r="Y2976"/>
  <c r="X2976"/>
  <c r="W2976"/>
  <c r="Y2975"/>
  <c r="X2975"/>
  <c r="W2975"/>
  <c r="Y2974"/>
  <c r="X2974"/>
  <c r="W2974"/>
  <c r="Y2973"/>
  <c r="X2973"/>
  <c r="W2973"/>
  <c r="Y2972"/>
  <c r="X2972"/>
  <c r="W2972"/>
  <c r="Y2971"/>
  <c r="X2971"/>
  <c r="W2971"/>
  <c r="Y2970"/>
  <c r="X2970"/>
  <c r="W2970"/>
  <c r="Y2969"/>
  <c r="X2969"/>
  <c r="W2969"/>
  <c r="Y2968"/>
  <c r="X2968"/>
  <c r="W2968"/>
  <c r="Y2967"/>
  <c r="X2967"/>
  <c r="W2967"/>
  <c r="Y2966"/>
  <c r="X2966"/>
  <c r="W2966"/>
  <c r="Y2965"/>
  <c r="X2965"/>
  <c r="W2965"/>
  <c r="Y2964"/>
  <c r="X2964"/>
  <c r="W2964"/>
  <c r="Y2963"/>
  <c r="X2963"/>
  <c r="W2963"/>
  <c r="Y2962"/>
  <c r="X2962"/>
  <c r="W2962"/>
  <c r="Y2961"/>
  <c r="X2961"/>
  <c r="W2961"/>
  <c r="Y2960"/>
  <c r="X2960"/>
  <c r="W2960"/>
  <c r="Y2959"/>
  <c r="X2959"/>
  <c r="W2959"/>
  <c r="Y2958"/>
  <c r="X2958"/>
  <c r="W2958"/>
  <c r="Y2957"/>
  <c r="X2957"/>
  <c r="W2957"/>
  <c r="Y2956"/>
  <c r="X2956"/>
  <c r="W2956"/>
  <c r="Y2955"/>
  <c r="X2955"/>
  <c r="W2955"/>
  <c r="Y2954"/>
  <c r="X2954"/>
  <c r="W2954"/>
  <c r="Y2953"/>
  <c r="X2953"/>
  <c r="W2953"/>
  <c r="Y2952"/>
  <c r="X2952"/>
  <c r="W2952"/>
  <c r="Y2951"/>
  <c r="X2951"/>
  <c r="W2951"/>
  <c r="Y2950"/>
  <c r="X2950"/>
  <c r="W2950"/>
  <c r="Y2949"/>
  <c r="X2949"/>
  <c r="W2949"/>
  <c r="Y2948"/>
  <c r="X2948"/>
  <c r="W2948"/>
  <c r="Y2947"/>
  <c r="X2947"/>
  <c r="W2947"/>
  <c r="Y2946"/>
  <c r="X2946"/>
  <c r="W2946"/>
  <c r="Y2945"/>
  <c r="X2945"/>
  <c r="W2945"/>
  <c r="Y2944"/>
  <c r="X2944"/>
  <c r="W2944"/>
  <c r="Y2943"/>
  <c r="X2943"/>
  <c r="W2943"/>
  <c r="Y2942"/>
  <c r="X2942"/>
  <c r="W2942"/>
  <c r="Y2941"/>
  <c r="X2941"/>
  <c r="W2941"/>
  <c r="Y2940"/>
  <c r="X2940"/>
  <c r="W2940"/>
  <c r="Y2939"/>
  <c r="X2939"/>
  <c r="W2939"/>
  <c r="Y2938"/>
  <c r="X2938"/>
  <c r="W2938"/>
  <c r="Y2937"/>
  <c r="X2937"/>
  <c r="W2937"/>
  <c r="Y2936"/>
  <c r="X2936"/>
  <c r="W2936"/>
  <c r="Y2935"/>
  <c r="X2935"/>
  <c r="W2935"/>
  <c r="Y2934"/>
  <c r="X2934"/>
  <c r="W2934"/>
  <c r="Y2933"/>
  <c r="X2933"/>
  <c r="W2933"/>
  <c r="Y2932"/>
  <c r="X2932"/>
  <c r="W2932"/>
  <c r="Y2931"/>
  <c r="X2931"/>
  <c r="W2931"/>
  <c r="Y2930"/>
  <c r="X2930"/>
  <c r="W2930"/>
  <c r="Y2929"/>
  <c r="X2929"/>
  <c r="W2929"/>
  <c r="Y2928"/>
  <c r="X2928"/>
  <c r="W2928"/>
  <c r="Y2927"/>
  <c r="X2927"/>
  <c r="W2927"/>
  <c r="Y2926"/>
  <c r="X2926"/>
  <c r="W2926"/>
  <c r="Y2925"/>
  <c r="X2925"/>
  <c r="W2925"/>
  <c r="Y2924"/>
  <c r="X2924"/>
  <c r="W2924"/>
  <c r="Y2923"/>
  <c r="X2923"/>
  <c r="W2923"/>
  <c r="Y2922"/>
  <c r="X2922"/>
  <c r="W2922"/>
  <c r="Y2921"/>
  <c r="X2921"/>
  <c r="W2921"/>
  <c r="Y2920"/>
  <c r="X2920"/>
  <c r="W2920"/>
  <c r="Y2919"/>
  <c r="X2919"/>
  <c r="W2919"/>
  <c r="Y2918"/>
  <c r="X2918"/>
  <c r="W2918"/>
  <c r="Y2917"/>
  <c r="X2917"/>
  <c r="W2917"/>
  <c r="Y2916"/>
  <c r="X2916"/>
  <c r="W2916"/>
  <c r="Y2915"/>
  <c r="X2915"/>
  <c r="W2915"/>
  <c r="Y2914"/>
  <c r="X2914"/>
  <c r="W2914"/>
  <c r="Y2913"/>
  <c r="X2913"/>
  <c r="W2913"/>
  <c r="Y2912"/>
  <c r="X2912"/>
  <c r="W2912"/>
  <c r="Y2911"/>
  <c r="X2911"/>
  <c r="W2911"/>
  <c r="Y2910"/>
  <c r="X2910"/>
  <c r="W2910"/>
  <c r="Y2909"/>
  <c r="X2909"/>
  <c r="W2909"/>
  <c r="Y2908"/>
  <c r="X2908"/>
  <c r="W2908"/>
  <c r="Y2907"/>
  <c r="X2907"/>
  <c r="W2907"/>
  <c r="Y2906"/>
  <c r="X2906"/>
  <c r="W2906"/>
  <c r="Y2905"/>
  <c r="X2905"/>
  <c r="W2905"/>
  <c r="Y2904"/>
  <c r="X2904"/>
  <c r="W2904"/>
  <c r="Y2903"/>
  <c r="X2903"/>
  <c r="W2903"/>
  <c r="Y2902"/>
  <c r="X2902"/>
  <c r="W2902"/>
  <c r="Y2901"/>
  <c r="X2901"/>
  <c r="W2901"/>
  <c r="Y2900"/>
  <c r="X2900"/>
  <c r="W2900"/>
  <c r="Y2899"/>
  <c r="X2899"/>
  <c r="W2899"/>
  <c r="Y2898"/>
  <c r="X2898"/>
  <c r="W2898"/>
  <c r="Y2897"/>
  <c r="X2897"/>
  <c r="W2897"/>
  <c r="Y2896"/>
  <c r="X2896"/>
  <c r="W2896"/>
  <c r="Y2895"/>
  <c r="X2895"/>
  <c r="W2895"/>
  <c r="Y2894"/>
  <c r="X2894"/>
  <c r="W2894"/>
  <c r="Y2893"/>
  <c r="X2893"/>
  <c r="W2893"/>
  <c r="Y2892"/>
  <c r="X2892"/>
  <c r="W2892"/>
  <c r="Y2891"/>
  <c r="X2891"/>
  <c r="W2891"/>
  <c r="Y2890"/>
  <c r="X2890"/>
  <c r="W2890"/>
  <c r="Y2889"/>
  <c r="X2889"/>
  <c r="W2889"/>
  <c r="Y2888"/>
  <c r="X2888"/>
  <c r="W2888"/>
  <c r="Y2887"/>
  <c r="X2887"/>
  <c r="W2887"/>
  <c r="Y2886"/>
  <c r="X2886"/>
  <c r="W2886"/>
  <c r="Y2885"/>
  <c r="X2885"/>
  <c r="W2885"/>
  <c r="Y2884"/>
  <c r="X2884"/>
  <c r="W2884"/>
  <c r="Y2883"/>
  <c r="X2883"/>
  <c r="W2883"/>
  <c r="Y2882"/>
  <c r="X2882"/>
  <c r="W2882"/>
  <c r="Y2881"/>
  <c r="X2881"/>
  <c r="W2881"/>
  <c r="Y2880"/>
  <c r="X2880"/>
  <c r="W2880"/>
  <c r="Y2879"/>
  <c r="X2879"/>
  <c r="W2879"/>
  <c r="Y2878"/>
  <c r="X2878"/>
  <c r="W2878"/>
  <c r="Y2877"/>
  <c r="X2877"/>
  <c r="W2877"/>
  <c r="Y2876"/>
  <c r="X2876"/>
  <c r="W2876"/>
  <c r="Y2875"/>
  <c r="X2875"/>
  <c r="W2875"/>
  <c r="Y2874"/>
  <c r="X2874"/>
  <c r="W2874"/>
  <c r="Y2873"/>
  <c r="X2873"/>
  <c r="W2873"/>
  <c r="Y2872"/>
  <c r="X2872"/>
  <c r="W2872"/>
  <c r="Y2871"/>
  <c r="X2871"/>
  <c r="W2871"/>
  <c r="Y2870"/>
  <c r="X2870"/>
  <c r="W2870"/>
  <c r="Y2869"/>
  <c r="X2869"/>
  <c r="W2869"/>
  <c r="Y2868"/>
  <c r="X2868"/>
  <c r="W2868"/>
  <c r="Y2867"/>
  <c r="X2867"/>
  <c r="W2867"/>
  <c r="Y2866"/>
  <c r="X2866"/>
  <c r="W2866"/>
  <c r="Y2865"/>
  <c r="X2865"/>
  <c r="W2865"/>
  <c r="Y2864"/>
  <c r="X2864"/>
  <c r="W2864"/>
  <c r="Y2863"/>
  <c r="X2863"/>
  <c r="W2863"/>
  <c r="Y2862"/>
  <c r="X2862"/>
  <c r="W2862"/>
  <c r="Y2861"/>
  <c r="X2861"/>
  <c r="W2861"/>
  <c r="Y2860"/>
  <c r="X2860"/>
  <c r="W2860"/>
  <c r="Y2859"/>
  <c r="X2859"/>
  <c r="W2859"/>
  <c r="Y2858"/>
  <c r="X2858"/>
  <c r="W2858"/>
  <c r="Y2857"/>
  <c r="X2857"/>
  <c r="W2857"/>
  <c r="Y2856"/>
  <c r="X2856"/>
  <c r="W2856"/>
  <c r="Y2855"/>
  <c r="X2855"/>
  <c r="W2855"/>
  <c r="Y2854"/>
  <c r="X2854"/>
  <c r="W2854"/>
  <c r="Y2853"/>
  <c r="X2853"/>
  <c r="W2853"/>
  <c r="Y2852"/>
  <c r="X2852"/>
  <c r="W2852"/>
  <c r="Y2851"/>
  <c r="X2851"/>
  <c r="W2851"/>
  <c r="Y2850"/>
  <c r="X2850"/>
  <c r="W2850"/>
  <c r="Y2849"/>
  <c r="X2849"/>
  <c r="W2849"/>
  <c r="Y2848"/>
  <c r="X2848"/>
  <c r="W2848"/>
  <c r="Y2847"/>
  <c r="X2847"/>
  <c r="W2847"/>
  <c r="Y2846"/>
  <c r="X2846"/>
  <c r="W2846"/>
  <c r="Y2845"/>
  <c r="X2845"/>
  <c r="W2845"/>
  <c r="Y2844"/>
  <c r="X2844"/>
  <c r="W2844"/>
  <c r="Y2843"/>
  <c r="X2843"/>
  <c r="W2843"/>
  <c r="Y2842"/>
  <c r="X2842"/>
  <c r="W2842"/>
  <c r="Y2841"/>
  <c r="X2841"/>
  <c r="W2841"/>
  <c r="Y2840"/>
  <c r="X2840"/>
  <c r="W2840"/>
  <c r="Y2839"/>
  <c r="X2839"/>
  <c r="W2839"/>
  <c r="Y2838"/>
  <c r="X2838"/>
  <c r="W2838"/>
  <c r="Y2837"/>
  <c r="X2837"/>
  <c r="W2837"/>
  <c r="Y2836"/>
  <c r="X2836"/>
  <c r="W2836"/>
  <c r="Y2835"/>
  <c r="X2835"/>
  <c r="W2835"/>
  <c r="Y2834"/>
  <c r="X2834"/>
  <c r="W2834"/>
  <c r="Y2833"/>
  <c r="X2833"/>
  <c r="W2833"/>
  <c r="Y2832"/>
  <c r="X2832"/>
  <c r="W2832"/>
  <c r="Y2831"/>
  <c r="X2831"/>
  <c r="W2831"/>
  <c r="Y2830"/>
  <c r="X2830"/>
  <c r="W2830"/>
  <c r="Y2829"/>
  <c r="X2829"/>
  <c r="W2829"/>
  <c r="Y2828"/>
  <c r="X2828"/>
  <c r="W2828"/>
  <c r="Y2827"/>
  <c r="X2827"/>
  <c r="W2827"/>
  <c r="Y2826"/>
  <c r="X2826"/>
  <c r="W2826"/>
  <c r="Y2825"/>
  <c r="X2825"/>
  <c r="W2825"/>
  <c r="Y2824"/>
  <c r="X2824"/>
  <c r="W2824"/>
  <c r="Y2823"/>
  <c r="X2823"/>
  <c r="W2823"/>
  <c r="Y2822"/>
  <c r="X2822"/>
  <c r="W2822"/>
  <c r="Y2821"/>
  <c r="X2821"/>
  <c r="W2821"/>
  <c r="Y2820"/>
  <c r="X2820"/>
  <c r="W2820"/>
  <c r="Y2819"/>
  <c r="X2819"/>
  <c r="W2819"/>
  <c r="Y2818"/>
  <c r="X2818"/>
  <c r="W2818"/>
  <c r="Y2817"/>
  <c r="X2817"/>
  <c r="W2817"/>
  <c r="Y2816"/>
  <c r="X2816"/>
  <c r="W2816"/>
  <c r="Y2815"/>
  <c r="X2815"/>
  <c r="W2815"/>
  <c r="Y2814"/>
  <c r="X2814"/>
  <c r="W2814"/>
  <c r="Y2813"/>
  <c r="X2813"/>
  <c r="W2813"/>
  <c r="Y2812"/>
  <c r="X2812"/>
  <c r="W2812"/>
  <c r="Y2811"/>
  <c r="X2811"/>
  <c r="W2811"/>
  <c r="Y2810"/>
  <c r="X2810"/>
  <c r="W2810"/>
  <c r="Y2809"/>
  <c r="X2809"/>
  <c r="W2809"/>
  <c r="Y2808"/>
  <c r="X2808"/>
  <c r="W2808"/>
  <c r="Y2807"/>
  <c r="X2807"/>
  <c r="W2807"/>
  <c r="Y2806"/>
  <c r="X2806"/>
  <c r="W2806"/>
  <c r="Y2805"/>
  <c r="X2805"/>
  <c r="W2805"/>
  <c r="Y2804"/>
  <c r="X2804"/>
  <c r="W2804"/>
  <c r="Y2803"/>
  <c r="X2803"/>
  <c r="W2803"/>
  <c r="Y2802"/>
  <c r="X2802"/>
  <c r="W2802"/>
  <c r="Y2801"/>
  <c r="X2801"/>
  <c r="W2801"/>
  <c r="Y2800"/>
  <c r="X2800"/>
  <c r="W2800"/>
  <c r="Y2799"/>
  <c r="X2799"/>
  <c r="W2799"/>
  <c r="Y2798"/>
  <c r="X2798"/>
  <c r="W2798"/>
  <c r="Y2797"/>
  <c r="X2797"/>
  <c r="W2797"/>
  <c r="Y2796"/>
  <c r="X2796"/>
  <c r="W2796"/>
  <c r="Y2795"/>
  <c r="X2795"/>
  <c r="W2795"/>
  <c r="Y2794"/>
  <c r="X2794"/>
  <c r="W2794"/>
  <c r="Y2793"/>
  <c r="X2793"/>
  <c r="W2793"/>
  <c r="Y2792"/>
  <c r="X2792"/>
  <c r="W2792"/>
  <c r="Y2791"/>
  <c r="X2791"/>
  <c r="W2791"/>
  <c r="Y2790"/>
  <c r="X2790"/>
  <c r="W2790"/>
  <c r="Y2789"/>
  <c r="X2789"/>
  <c r="W2789"/>
  <c r="Y2788"/>
  <c r="X2788"/>
  <c r="W2788"/>
  <c r="Y2787"/>
  <c r="X2787"/>
  <c r="W2787"/>
  <c r="Y2786"/>
  <c r="X2786"/>
  <c r="W2786"/>
  <c r="Y2785"/>
  <c r="X2785"/>
  <c r="W2785"/>
  <c r="Y2784"/>
  <c r="X2784"/>
  <c r="W2784"/>
  <c r="Y2783"/>
  <c r="X2783"/>
  <c r="W2783"/>
  <c r="Y2782"/>
  <c r="X2782"/>
  <c r="W2782"/>
  <c r="Y2781"/>
  <c r="X2781"/>
  <c r="W2781"/>
  <c r="Y2780"/>
  <c r="X2780"/>
  <c r="W2780"/>
  <c r="Y2779"/>
  <c r="X2779"/>
  <c r="W2779"/>
  <c r="Y2778"/>
  <c r="X2778"/>
  <c r="W2778"/>
  <c r="Y2777"/>
  <c r="X2777"/>
  <c r="W2777"/>
  <c r="Y2776"/>
  <c r="X2776"/>
  <c r="W2776"/>
  <c r="Y2775"/>
  <c r="X2775"/>
  <c r="W2775"/>
  <c r="Y2774"/>
  <c r="X2774"/>
  <c r="W2774"/>
  <c r="Y2773"/>
  <c r="X2773"/>
  <c r="W2773"/>
  <c r="Y2772"/>
  <c r="X2772"/>
  <c r="W2772"/>
  <c r="Y2771"/>
  <c r="X2771"/>
  <c r="W2771"/>
  <c r="Y2770"/>
  <c r="X2770"/>
  <c r="W2770"/>
  <c r="Y2769"/>
  <c r="X2769"/>
  <c r="W2769"/>
  <c r="Y2768"/>
  <c r="X2768"/>
  <c r="W2768"/>
  <c r="Y2767"/>
  <c r="X2767"/>
  <c r="W2767"/>
  <c r="Y2766"/>
  <c r="X2766"/>
  <c r="W2766"/>
  <c r="Y2765"/>
  <c r="X2765"/>
  <c r="W2765"/>
  <c r="Y2764"/>
  <c r="X2764"/>
  <c r="W2764"/>
  <c r="Y2763"/>
  <c r="X2763"/>
  <c r="W2763"/>
  <c r="Y2762"/>
  <c r="X2762"/>
  <c r="W2762"/>
  <c r="Y2761"/>
  <c r="X2761"/>
  <c r="W2761"/>
  <c r="Y2760"/>
  <c r="X2760"/>
  <c r="W2760"/>
  <c r="Y2759"/>
  <c r="X2759"/>
  <c r="W2759"/>
  <c r="Y2758"/>
  <c r="X2758"/>
  <c r="W2758"/>
  <c r="Y2757"/>
  <c r="X2757"/>
  <c r="W2757"/>
  <c r="Y2756"/>
  <c r="X2756"/>
  <c r="W2756"/>
  <c r="Y2755"/>
  <c r="X2755"/>
  <c r="W2755"/>
  <c r="Y2754"/>
  <c r="X2754"/>
  <c r="W2754"/>
  <c r="Y2753"/>
  <c r="X2753"/>
  <c r="W2753"/>
  <c r="Y2752"/>
  <c r="X2752"/>
  <c r="W2752"/>
  <c r="Y2751"/>
  <c r="X2751"/>
  <c r="W2751"/>
  <c r="Y2750"/>
  <c r="X2750"/>
  <c r="W2750"/>
  <c r="Y2749"/>
  <c r="X2749"/>
  <c r="W2749"/>
  <c r="Y2748"/>
  <c r="X2748"/>
  <c r="W2748"/>
  <c r="Y2747"/>
  <c r="X2747"/>
  <c r="W2747"/>
  <c r="Y2746"/>
  <c r="X2746"/>
  <c r="W2746"/>
  <c r="Y2745"/>
  <c r="X2745"/>
  <c r="W2745"/>
  <c r="Y2744"/>
  <c r="X2744"/>
  <c r="W2744"/>
  <c r="Y2743"/>
  <c r="X2743"/>
  <c r="W2743"/>
  <c r="Y2742"/>
  <c r="X2742"/>
  <c r="W2742"/>
  <c r="Y2741"/>
  <c r="X2741"/>
  <c r="W2741"/>
  <c r="Y2740"/>
  <c r="X2740"/>
  <c r="W2740"/>
  <c r="Y2739"/>
  <c r="X2739"/>
  <c r="W2739"/>
  <c r="Y2738"/>
  <c r="X2738"/>
  <c r="W2738"/>
  <c r="Y2737"/>
  <c r="X2737"/>
  <c r="W2737"/>
  <c r="Y2736"/>
  <c r="X2736"/>
  <c r="W2736"/>
  <c r="Y2735"/>
  <c r="X2735"/>
  <c r="W2735"/>
  <c r="Y2734"/>
  <c r="X2734"/>
  <c r="W2734"/>
  <c r="Y2733"/>
  <c r="X2733"/>
  <c r="W2733"/>
  <c r="Y2732"/>
  <c r="X2732"/>
  <c r="W2732"/>
  <c r="Y2731"/>
  <c r="X2731"/>
  <c r="W2731"/>
  <c r="Y2730"/>
  <c r="X2730"/>
  <c r="W2730"/>
  <c r="Y2729"/>
  <c r="X2729"/>
  <c r="W2729"/>
  <c r="Y2728"/>
  <c r="X2728"/>
  <c r="W2728"/>
  <c r="Y2727"/>
  <c r="X2727"/>
  <c r="W2727"/>
  <c r="Y2726"/>
  <c r="X2726"/>
  <c r="W2726"/>
  <c r="Y2725"/>
  <c r="X2725"/>
  <c r="W2725"/>
  <c r="Y2724"/>
  <c r="X2724"/>
  <c r="W2724"/>
  <c r="Y2723"/>
  <c r="X2723"/>
  <c r="W2723"/>
  <c r="Y2722"/>
  <c r="X2722"/>
  <c r="W2722"/>
  <c r="Y2721"/>
  <c r="X2721"/>
  <c r="W2721"/>
  <c r="Y2720"/>
  <c r="X2720"/>
  <c r="W2720"/>
  <c r="Y2719"/>
  <c r="X2719"/>
  <c r="W2719"/>
  <c r="Y2718"/>
  <c r="X2718"/>
  <c r="W2718"/>
  <c r="Y2717"/>
  <c r="X2717"/>
  <c r="W2717"/>
  <c r="Y2716"/>
  <c r="X2716"/>
  <c r="W2716"/>
  <c r="Y2715"/>
  <c r="X2715"/>
  <c r="W2715"/>
  <c r="Y2714"/>
  <c r="X2714"/>
  <c r="W2714"/>
  <c r="Y2713"/>
  <c r="X2713"/>
  <c r="W2713"/>
  <c r="Y2712"/>
  <c r="X2712"/>
  <c r="W2712"/>
  <c r="Y2711"/>
  <c r="X2711"/>
  <c r="W2711"/>
  <c r="Y2710"/>
  <c r="X2710"/>
  <c r="W2710"/>
  <c r="Y2709"/>
  <c r="X2709"/>
  <c r="W2709"/>
  <c r="Y2708"/>
  <c r="X2708"/>
  <c r="W2708"/>
  <c r="Y2707"/>
  <c r="X2707"/>
  <c r="W2707"/>
  <c r="Y2706"/>
  <c r="X2706"/>
  <c r="W2706"/>
  <c r="Y2705"/>
  <c r="X2705"/>
  <c r="W2705"/>
  <c r="Y2704"/>
  <c r="X2704"/>
  <c r="W2704"/>
  <c r="Y2703"/>
  <c r="X2703"/>
  <c r="W2703"/>
  <c r="Y2702"/>
  <c r="X2702"/>
  <c r="W2702"/>
  <c r="Y2701"/>
  <c r="X2701"/>
  <c r="W2701"/>
  <c r="Y2700"/>
  <c r="X2700"/>
  <c r="W2700"/>
  <c r="Y2699"/>
  <c r="X2699"/>
  <c r="W2699"/>
  <c r="Y2698"/>
  <c r="X2698"/>
  <c r="W2698"/>
  <c r="Y2697"/>
  <c r="X2697"/>
  <c r="W2697"/>
  <c r="Y2696"/>
  <c r="X2696"/>
  <c r="W2696"/>
  <c r="Y2695"/>
  <c r="X2695"/>
  <c r="W2695"/>
  <c r="Y2694"/>
  <c r="X2694"/>
  <c r="W2694"/>
  <c r="Y2693"/>
  <c r="X2693"/>
  <c r="W2693"/>
  <c r="Y2692"/>
  <c r="X2692"/>
  <c r="W2692"/>
  <c r="Y2691"/>
  <c r="X2691"/>
  <c r="W2691"/>
  <c r="Y2690"/>
  <c r="X2690"/>
  <c r="W2690"/>
  <c r="Y2689"/>
  <c r="X2689"/>
  <c r="W2689"/>
  <c r="Y2688"/>
  <c r="X2688"/>
  <c r="W2688"/>
  <c r="Y2687"/>
  <c r="X2687"/>
  <c r="W2687"/>
  <c r="Y2686"/>
  <c r="X2686"/>
  <c r="W2686"/>
  <c r="Y2685"/>
  <c r="X2685"/>
  <c r="W2685"/>
  <c r="Y2684"/>
  <c r="X2684"/>
  <c r="W2684"/>
  <c r="Y2683"/>
  <c r="X2683"/>
  <c r="W2683"/>
  <c r="Y2682"/>
  <c r="X2682"/>
  <c r="W2682"/>
  <c r="Y2681"/>
  <c r="X2681"/>
  <c r="W2681"/>
  <c r="Y2680"/>
  <c r="X2680"/>
  <c r="W2680"/>
  <c r="Y2679"/>
  <c r="X2679"/>
  <c r="W2679"/>
  <c r="Y2678"/>
  <c r="X2678"/>
  <c r="W2678"/>
  <c r="Y2677"/>
  <c r="X2677"/>
  <c r="W2677"/>
  <c r="Y2676"/>
  <c r="X2676"/>
  <c r="W2676"/>
  <c r="Y2675"/>
  <c r="X2675"/>
  <c r="W2675"/>
  <c r="Y2674"/>
  <c r="X2674"/>
  <c r="W2674"/>
  <c r="Y2673"/>
  <c r="X2673"/>
  <c r="W2673"/>
  <c r="Y2672"/>
  <c r="X2672"/>
  <c r="W2672"/>
  <c r="Y2671"/>
  <c r="X2671"/>
  <c r="W2671"/>
  <c r="Y2670"/>
  <c r="X2670"/>
  <c r="W2670"/>
  <c r="Y2669"/>
  <c r="X2669"/>
  <c r="W2669"/>
  <c r="Y2668"/>
  <c r="X2668"/>
  <c r="W2668"/>
  <c r="Y2667"/>
  <c r="X2667"/>
  <c r="W2667"/>
  <c r="Y2666"/>
  <c r="X2666"/>
  <c r="W2666"/>
  <c r="Y2665"/>
  <c r="X2665"/>
  <c r="W2665"/>
  <c r="Y2664"/>
  <c r="X2664"/>
  <c r="W2664"/>
  <c r="Y2663"/>
  <c r="X2663"/>
  <c r="W2663"/>
  <c r="Y2662"/>
  <c r="X2662"/>
  <c r="W2662"/>
  <c r="Y2661"/>
  <c r="X2661"/>
  <c r="W2661"/>
  <c r="Y2660"/>
  <c r="X2660"/>
  <c r="W2660"/>
  <c r="Y2659"/>
  <c r="X2659"/>
  <c r="W2659"/>
  <c r="Y2658"/>
  <c r="X2658"/>
  <c r="W2658"/>
  <c r="Y2657"/>
  <c r="X2657"/>
  <c r="W2657"/>
  <c r="Y2656"/>
  <c r="X2656"/>
  <c r="W2656"/>
  <c r="Y2655"/>
  <c r="X2655"/>
  <c r="W2655"/>
  <c r="Y2654"/>
  <c r="X2654"/>
  <c r="W2654"/>
  <c r="Y2653"/>
  <c r="X2653"/>
  <c r="W2653"/>
  <c r="Y2652"/>
  <c r="X2652"/>
  <c r="W2652"/>
  <c r="Y2651"/>
  <c r="X2651"/>
  <c r="W2651"/>
  <c r="Y2650"/>
  <c r="X2650"/>
  <c r="W2650"/>
  <c r="Y2649"/>
  <c r="X2649"/>
  <c r="W2649"/>
  <c r="Y2648"/>
  <c r="X2648"/>
  <c r="W2648"/>
  <c r="Y2647"/>
  <c r="X2647"/>
  <c r="W2647"/>
  <c r="Y2646"/>
  <c r="X2646"/>
  <c r="W2646"/>
  <c r="Y2645"/>
  <c r="X2645"/>
  <c r="W2645"/>
  <c r="Y2644"/>
  <c r="X2644"/>
  <c r="W2644"/>
  <c r="Y2643"/>
  <c r="X2643"/>
  <c r="W2643"/>
  <c r="Y2642"/>
  <c r="X2642"/>
  <c r="W2642"/>
  <c r="Y2641"/>
  <c r="X2641"/>
  <c r="W2641"/>
  <c r="Y2640"/>
  <c r="X2640"/>
  <c r="W2640"/>
  <c r="Y2639"/>
  <c r="X2639"/>
  <c r="W2639"/>
  <c r="Y2638"/>
  <c r="X2638"/>
  <c r="W2638"/>
  <c r="Y2637"/>
  <c r="X2637"/>
  <c r="W2637"/>
  <c r="Y2636"/>
  <c r="X2636"/>
  <c r="W2636"/>
  <c r="Y2635"/>
  <c r="X2635"/>
  <c r="W2635"/>
  <c r="Y2634"/>
  <c r="X2634"/>
  <c r="W2634"/>
  <c r="Y2633"/>
  <c r="X2633"/>
  <c r="W2633"/>
  <c r="Y2632"/>
  <c r="X2632"/>
  <c r="W2632"/>
  <c r="Y2631"/>
  <c r="X2631"/>
  <c r="W2631"/>
  <c r="Y2630"/>
  <c r="X2630"/>
  <c r="W2630"/>
  <c r="Y2629"/>
  <c r="X2629"/>
  <c r="W2629"/>
  <c r="Y2628"/>
  <c r="X2628"/>
  <c r="W2628"/>
  <c r="Y2627"/>
  <c r="X2627"/>
  <c r="W2627"/>
  <c r="Y2626"/>
  <c r="X2626"/>
  <c r="W2626"/>
  <c r="Y2625"/>
  <c r="X2625"/>
  <c r="W2625"/>
  <c r="Y2624"/>
  <c r="X2624"/>
  <c r="W2624"/>
  <c r="Y2623"/>
  <c r="X2623"/>
  <c r="W2623"/>
  <c r="Y2622"/>
  <c r="X2622"/>
  <c r="W2622"/>
  <c r="Y2621"/>
  <c r="X2621"/>
  <c r="W2621"/>
  <c r="Y2620"/>
  <c r="X2620"/>
  <c r="W2620"/>
  <c r="Y2619"/>
  <c r="X2619"/>
  <c r="W2619"/>
  <c r="Y2618"/>
  <c r="X2618"/>
  <c r="W2618"/>
  <c r="Y2617"/>
  <c r="X2617"/>
  <c r="W2617"/>
  <c r="Y2616"/>
  <c r="X2616"/>
  <c r="W2616"/>
  <c r="Y2615"/>
  <c r="X2615"/>
  <c r="W2615"/>
  <c r="Y2614"/>
  <c r="X2614"/>
  <c r="W2614"/>
  <c r="Y2613"/>
  <c r="X2613"/>
  <c r="W2613"/>
  <c r="Y2612"/>
  <c r="X2612"/>
  <c r="W2612"/>
  <c r="Y2611"/>
  <c r="X2611"/>
  <c r="W2611"/>
  <c r="Y2610"/>
  <c r="X2610"/>
  <c r="W2610"/>
  <c r="Y2609"/>
  <c r="X2609"/>
  <c r="W2609"/>
  <c r="Y2608"/>
  <c r="X2608"/>
  <c r="W2608"/>
  <c r="Y2607"/>
  <c r="X2607"/>
  <c r="W2607"/>
  <c r="Y2606"/>
  <c r="X2606"/>
  <c r="W2606"/>
  <c r="Y2605"/>
  <c r="X2605"/>
  <c r="W2605"/>
  <c r="Y2604"/>
  <c r="X2604"/>
  <c r="W2604"/>
  <c r="Y2603"/>
  <c r="X2603"/>
  <c r="W2603"/>
  <c r="Y2602"/>
  <c r="X2602"/>
  <c r="W2602"/>
  <c r="Y2601"/>
  <c r="X2601"/>
  <c r="W2601"/>
  <c r="Y2600"/>
  <c r="X2600"/>
  <c r="W2600"/>
  <c r="Y2599"/>
  <c r="X2599"/>
  <c r="W2599"/>
  <c r="Y2598"/>
  <c r="X2598"/>
  <c r="W2598"/>
  <c r="Y2597"/>
  <c r="X2597"/>
  <c r="W2597"/>
  <c r="Y2596"/>
  <c r="X2596"/>
  <c r="W2596"/>
  <c r="Y2595"/>
  <c r="X2595"/>
  <c r="W2595"/>
  <c r="Y2594"/>
  <c r="X2594"/>
  <c r="W2594"/>
  <c r="Y2593"/>
  <c r="X2593"/>
  <c r="W2593"/>
  <c r="Y2592"/>
  <c r="X2592"/>
  <c r="W2592"/>
  <c r="Y2591"/>
  <c r="X2591"/>
  <c r="W2591"/>
  <c r="Y2590"/>
  <c r="X2590"/>
  <c r="W2590"/>
  <c r="Y2589"/>
  <c r="X2589"/>
  <c r="W2589"/>
  <c r="Y2588"/>
  <c r="X2588"/>
  <c r="W2588"/>
  <c r="Y2587"/>
  <c r="X2587"/>
  <c r="W2587"/>
  <c r="Y2586"/>
  <c r="X2586"/>
  <c r="W2586"/>
  <c r="Y2585"/>
  <c r="X2585"/>
  <c r="W2585"/>
  <c r="Y2584"/>
  <c r="X2584"/>
  <c r="W2584"/>
  <c r="Y2583"/>
  <c r="X2583"/>
  <c r="W2583"/>
  <c r="Y2582"/>
  <c r="X2582"/>
  <c r="W2582"/>
  <c r="Y2581"/>
  <c r="X2581"/>
  <c r="W2581"/>
  <c r="Y2580"/>
  <c r="X2580"/>
  <c r="W2580"/>
  <c r="Y2579"/>
  <c r="X2579"/>
  <c r="W2579"/>
  <c r="Y2578"/>
  <c r="X2578"/>
  <c r="W2578"/>
  <c r="Y2577"/>
  <c r="X2577"/>
  <c r="W2577"/>
  <c r="Y2576"/>
  <c r="X2576"/>
  <c r="W2576"/>
  <c r="Y2575"/>
  <c r="X2575"/>
  <c r="W2575"/>
  <c r="Y2574"/>
  <c r="X2574"/>
  <c r="W2574"/>
  <c r="Y2573"/>
  <c r="X2573"/>
  <c r="W2573"/>
  <c r="Y2572"/>
  <c r="X2572"/>
  <c r="W2572"/>
  <c r="Y2571"/>
  <c r="X2571"/>
  <c r="W2571"/>
  <c r="Y2570"/>
  <c r="X2570"/>
  <c r="W2570"/>
  <c r="Y2569"/>
  <c r="X2569"/>
  <c r="W2569"/>
  <c r="Y2568"/>
  <c r="X2568"/>
  <c r="W2568"/>
  <c r="Y2567"/>
  <c r="X2567"/>
  <c r="W2567"/>
  <c r="Y2566"/>
  <c r="X2566"/>
  <c r="W2566"/>
  <c r="Y2565"/>
  <c r="X2565"/>
  <c r="W2565"/>
  <c r="Y2564"/>
  <c r="X2564"/>
  <c r="W2564"/>
  <c r="Y2563"/>
  <c r="X2563"/>
  <c r="W2563"/>
  <c r="Y2562"/>
  <c r="X2562"/>
  <c r="W2562"/>
  <c r="Y2561"/>
  <c r="X2561"/>
  <c r="W2561"/>
  <c r="Y2560"/>
  <c r="X2560"/>
  <c r="W2560"/>
  <c r="Y2559"/>
  <c r="X2559"/>
  <c r="W2559"/>
  <c r="Y2558"/>
  <c r="X2558"/>
  <c r="W2558"/>
  <c r="Y2557"/>
  <c r="X2557"/>
  <c r="W2557"/>
  <c r="Y2556"/>
  <c r="X2556"/>
  <c r="W2556"/>
  <c r="Y2555"/>
  <c r="X2555"/>
  <c r="W2555"/>
  <c r="Y2554"/>
  <c r="X2554"/>
  <c r="W2554"/>
  <c r="Y2553"/>
  <c r="X2553"/>
  <c r="W2553"/>
  <c r="Y2552"/>
  <c r="X2552"/>
  <c r="W2552"/>
  <c r="Y2551"/>
  <c r="X2551"/>
  <c r="W2551"/>
  <c r="Y2550"/>
  <c r="X2550"/>
  <c r="W2550"/>
  <c r="Y2549"/>
  <c r="X2549"/>
  <c r="W2549"/>
  <c r="Y2548"/>
  <c r="X2548"/>
  <c r="W2548"/>
  <c r="Y2547"/>
  <c r="X2547"/>
  <c r="W2547"/>
  <c r="Y2546"/>
  <c r="X2546"/>
  <c r="W2546"/>
  <c r="Y2545"/>
  <c r="X2545"/>
  <c r="W2545"/>
  <c r="Y2544"/>
  <c r="X2544"/>
  <c r="W2544"/>
  <c r="Y2543"/>
  <c r="X2543"/>
  <c r="W2543"/>
  <c r="Y2542"/>
  <c r="X2542"/>
  <c r="W2542"/>
  <c r="Y2541"/>
  <c r="X2541"/>
  <c r="W2541"/>
  <c r="Y2540"/>
  <c r="X2540"/>
  <c r="W2540"/>
  <c r="Y2539"/>
  <c r="X2539"/>
  <c r="W2539"/>
  <c r="Y2538"/>
  <c r="X2538"/>
  <c r="W2538"/>
  <c r="Y2537"/>
  <c r="X2537"/>
  <c r="W2537"/>
  <c r="Y2536"/>
  <c r="X2536"/>
  <c r="W2536"/>
  <c r="Y2535"/>
  <c r="X2535"/>
  <c r="W2535"/>
  <c r="Y2534"/>
  <c r="X2534"/>
  <c r="W2534"/>
  <c r="Y2533"/>
  <c r="X2533"/>
  <c r="W2533"/>
  <c r="Y2532"/>
  <c r="X2532"/>
  <c r="W2532"/>
  <c r="Y2531"/>
  <c r="X2531"/>
  <c r="W2531"/>
  <c r="Y2530"/>
  <c r="X2530"/>
  <c r="W2530"/>
  <c r="Y2529"/>
  <c r="X2529"/>
  <c r="W2529"/>
  <c r="Y2528"/>
  <c r="X2528"/>
  <c r="W2528"/>
  <c r="Y2527"/>
  <c r="X2527"/>
  <c r="W2527"/>
  <c r="Y2526"/>
  <c r="X2526"/>
  <c r="W2526"/>
  <c r="Y2525"/>
  <c r="X2525"/>
  <c r="W2525"/>
  <c r="Y2524"/>
  <c r="X2524"/>
  <c r="W2524"/>
  <c r="Y2523"/>
  <c r="X2523"/>
  <c r="W2523"/>
  <c r="Y2522"/>
  <c r="X2522"/>
  <c r="W2522"/>
  <c r="Y2521"/>
  <c r="X2521"/>
  <c r="W2521"/>
  <c r="Y2520"/>
  <c r="X2520"/>
  <c r="W2520"/>
  <c r="Y2519"/>
  <c r="X2519"/>
  <c r="W2519"/>
  <c r="Y2518"/>
  <c r="X2518"/>
  <c r="W2518"/>
  <c r="Y2517"/>
  <c r="X2517"/>
  <c r="W2517"/>
  <c r="Y2516"/>
  <c r="X2516"/>
  <c r="W2516"/>
  <c r="Y2515"/>
  <c r="X2515"/>
  <c r="W2515"/>
  <c r="Y2514"/>
  <c r="X2514"/>
  <c r="W2514"/>
  <c r="Y2513"/>
  <c r="X2513"/>
  <c r="W2513"/>
  <c r="Y2512"/>
  <c r="X2512"/>
  <c r="W2512"/>
  <c r="Y2511"/>
  <c r="X2511"/>
  <c r="W2511"/>
  <c r="Y2510"/>
  <c r="X2510"/>
  <c r="W2510"/>
  <c r="Y2509"/>
  <c r="X2509"/>
  <c r="W2509"/>
  <c r="Y2508"/>
  <c r="X2508"/>
  <c r="W2508"/>
  <c r="Y2507"/>
  <c r="X2507"/>
  <c r="W2507"/>
  <c r="Y2506"/>
  <c r="X2506"/>
  <c r="W2506"/>
  <c r="Y2505"/>
  <c r="X2505"/>
  <c r="W2505"/>
  <c r="Y2504"/>
  <c r="X2504"/>
  <c r="W2504"/>
  <c r="Y2503"/>
  <c r="X2503"/>
  <c r="W2503"/>
  <c r="Y2502"/>
  <c r="X2502"/>
  <c r="W2502"/>
  <c r="Y2501"/>
  <c r="X2501"/>
  <c r="W2501"/>
  <c r="Y2500"/>
  <c r="X2500"/>
  <c r="W2500"/>
  <c r="Y2499"/>
  <c r="X2499"/>
  <c r="W2499"/>
  <c r="Y2498"/>
  <c r="X2498"/>
  <c r="W2498"/>
  <c r="Y2497"/>
  <c r="X2497"/>
  <c r="W2497"/>
  <c r="Y2496"/>
  <c r="X2496"/>
  <c r="W2496"/>
  <c r="Y2495"/>
  <c r="X2495"/>
  <c r="W2495"/>
  <c r="Y2494"/>
  <c r="X2494"/>
  <c r="W2494"/>
  <c r="Y2493"/>
  <c r="X2493"/>
  <c r="W2493"/>
  <c r="Y2492"/>
  <c r="X2492"/>
  <c r="W2492"/>
  <c r="Y2491"/>
  <c r="X2491"/>
  <c r="W2491"/>
  <c r="Y2490"/>
  <c r="X2490"/>
  <c r="W2490"/>
  <c r="Y2489"/>
  <c r="X2489"/>
  <c r="W2489"/>
  <c r="Y2488"/>
  <c r="X2488"/>
  <c r="W2488"/>
  <c r="Y2487"/>
  <c r="X2487"/>
  <c r="W2487"/>
  <c r="Y2486"/>
  <c r="X2486"/>
  <c r="W2486"/>
  <c r="Y2485"/>
  <c r="X2485"/>
  <c r="W2485"/>
  <c r="Y2484"/>
  <c r="X2484"/>
  <c r="W2484"/>
  <c r="Y2483"/>
  <c r="X2483"/>
  <c r="W2483"/>
  <c r="Y2482"/>
  <c r="X2482"/>
  <c r="W2482"/>
  <c r="Y2481"/>
  <c r="X2481"/>
  <c r="W2481"/>
  <c r="Y2480"/>
  <c r="X2480"/>
  <c r="W2480"/>
  <c r="Y2479"/>
  <c r="X2479"/>
  <c r="W2479"/>
  <c r="Y2478"/>
  <c r="X2478"/>
  <c r="W2478"/>
  <c r="Y2477"/>
  <c r="X2477"/>
  <c r="W2477"/>
  <c r="Y2476"/>
  <c r="X2476"/>
  <c r="W2476"/>
  <c r="Y2475"/>
  <c r="X2475"/>
  <c r="W2475"/>
  <c r="Y2474"/>
  <c r="X2474"/>
  <c r="W2474"/>
  <c r="Y2473"/>
  <c r="X2473"/>
  <c r="W2473"/>
  <c r="Y2472"/>
  <c r="X2472"/>
  <c r="W2472"/>
  <c r="Y2471"/>
  <c r="X2471"/>
  <c r="W2471"/>
  <c r="Y2470"/>
  <c r="X2470"/>
  <c r="W2470"/>
  <c r="Y2469"/>
  <c r="X2469"/>
  <c r="W2469"/>
  <c r="Y2468"/>
  <c r="X2468"/>
  <c r="W2468"/>
  <c r="Y2467"/>
  <c r="X2467"/>
  <c r="W2467"/>
  <c r="Y2466"/>
  <c r="X2466"/>
  <c r="W2466"/>
  <c r="Y2465"/>
  <c r="X2465"/>
  <c r="W2465"/>
  <c r="Y2464"/>
  <c r="X2464"/>
  <c r="W2464"/>
  <c r="Y2463"/>
  <c r="X2463"/>
  <c r="W2463"/>
  <c r="Y2462"/>
  <c r="X2462"/>
  <c r="W2462"/>
  <c r="Y2461"/>
  <c r="X2461"/>
  <c r="W2461"/>
  <c r="Y2460"/>
  <c r="X2460"/>
  <c r="W2460"/>
  <c r="Y2459"/>
  <c r="X2459"/>
  <c r="W2459"/>
  <c r="Y2458"/>
  <c r="X2458"/>
  <c r="W2458"/>
  <c r="Y2457"/>
  <c r="X2457"/>
  <c r="W2457"/>
  <c r="Y2456"/>
  <c r="X2456"/>
  <c r="W2456"/>
  <c r="Y2455"/>
  <c r="X2455"/>
  <c r="W2455"/>
  <c r="Y2454"/>
  <c r="X2454"/>
  <c r="W2454"/>
  <c r="Y2453"/>
  <c r="X2453"/>
  <c r="W2453"/>
  <c r="Y2452"/>
  <c r="X2452"/>
  <c r="W2452"/>
  <c r="Y2451"/>
  <c r="X2451"/>
  <c r="W2451"/>
  <c r="Y2450"/>
  <c r="X2450"/>
  <c r="W2450"/>
  <c r="Y2449"/>
  <c r="X2449"/>
  <c r="W2449"/>
  <c r="Y2448"/>
  <c r="X2448"/>
  <c r="W2448"/>
  <c r="Y2447"/>
  <c r="X2447"/>
  <c r="W2447"/>
  <c r="Y2446"/>
  <c r="X2446"/>
  <c r="W2446"/>
  <c r="Y2445"/>
  <c r="X2445"/>
  <c r="W2445"/>
  <c r="Y2444"/>
  <c r="X2444"/>
  <c r="W2444"/>
  <c r="Y2443"/>
  <c r="X2443"/>
  <c r="W2443"/>
  <c r="Y2442"/>
  <c r="X2442"/>
  <c r="W2442"/>
  <c r="Y2441"/>
  <c r="X2441"/>
  <c r="W2441"/>
  <c r="Y2440"/>
  <c r="X2440"/>
  <c r="W2440"/>
  <c r="Y2439"/>
  <c r="X2439"/>
  <c r="W2439"/>
  <c r="Y2438"/>
  <c r="X2438"/>
  <c r="W2438"/>
  <c r="Y2437"/>
  <c r="X2437"/>
  <c r="W2437"/>
  <c r="Y2436"/>
  <c r="X2436"/>
  <c r="W2436"/>
  <c r="Y2435"/>
  <c r="X2435"/>
  <c r="W2435"/>
  <c r="Y2434"/>
  <c r="X2434"/>
  <c r="W2434"/>
  <c r="Y2433"/>
  <c r="X2433"/>
  <c r="W2433"/>
  <c r="Y2432"/>
  <c r="X2432"/>
  <c r="W2432"/>
  <c r="Y2431"/>
  <c r="X2431"/>
  <c r="W2431"/>
  <c r="Y2430"/>
  <c r="X2430"/>
  <c r="W2430"/>
  <c r="Y2429"/>
  <c r="X2429"/>
  <c r="W2429"/>
  <c r="Y2428"/>
  <c r="X2428"/>
  <c r="W2428"/>
  <c r="Y2427"/>
  <c r="X2427"/>
  <c r="W2427"/>
  <c r="Y2426"/>
  <c r="X2426"/>
  <c r="W2426"/>
  <c r="Y2425"/>
  <c r="X2425"/>
  <c r="W2425"/>
  <c r="Y2424"/>
  <c r="X2424"/>
  <c r="W2424"/>
  <c r="Y2423"/>
  <c r="X2423"/>
  <c r="W2423"/>
  <c r="Y2422"/>
  <c r="X2422"/>
  <c r="W2422"/>
  <c r="Y2421"/>
  <c r="X2421"/>
  <c r="W2421"/>
  <c r="Y2420"/>
  <c r="X2420"/>
  <c r="W2420"/>
  <c r="Y2419"/>
  <c r="X2419"/>
  <c r="W2419"/>
  <c r="Y2418"/>
  <c r="X2418"/>
  <c r="W2418"/>
  <c r="Y2417"/>
  <c r="X2417"/>
  <c r="W2417"/>
  <c r="Y2416"/>
  <c r="X2416"/>
  <c r="W2416"/>
  <c r="Y2415"/>
  <c r="X2415"/>
  <c r="W2415"/>
  <c r="Y2414"/>
  <c r="X2414"/>
  <c r="W2414"/>
  <c r="Y2413"/>
  <c r="X2413"/>
  <c r="W2413"/>
  <c r="Y2412"/>
  <c r="X2412"/>
  <c r="W2412"/>
  <c r="Y2411"/>
  <c r="X2411"/>
  <c r="W2411"/>
  <c r="Y2410"/>
  <c r="X2410"/>
  <c r="W2410"/>
  <c r="Y2409"/>
  <c r="X2409"/>
  <c r="W2409"/>
  <c r="Y2408"/>
  <c r="X2408"/>
  <c r="W2408"/>
  <c r="Y2407"/>
  <c r="X2407"/>
  <c r="W2407"/>
  <c r="Y2406"/>
  <c r="X2406"/>
  <c r="W2406"/>
  <c r="Y2405"/>
  <c r="X2405"/>
  <c r="W2405"/>
  <c r="Y2404"/>
  <c r="X2404"/>
  <c r="W2404"/>
  <c r="Y2403"/>
  <c r="X2403"/>
  <c r="W2403"/>
  <c r="Y2402"/>
  <c r="X2402"/>
  <c r="W2402"/>
  <c r="Y2401"/>
  <c r="X2401"/>
  <c r="W2401"/>
  <c r="Y2400"/>
  <c r="X2400"/>
  <c r="W2400"/>
  <c r="Y2399"/>
  <c r="X2399"/>
  <c r="W2399"/>
  <c r="Y2398"/>
  <c r="X2398"/>
  <c r="W2398"/>
  <c r="Y2397"/>
  <c r="X2397"/>
  <c r="W2397"/>
  <c r="Y2396"/>
  <c r="X2396"/>
  <c r="W2396"/>
  <c r="Y2395"/>
  <c r="X2395"/>
  <c r="W2395"/>
  <c r="Y2394"/>
  <c r="X2394"/>
  <c r="W2394"/>
  <c r="Y2393"/>
  <c r="X2393"/>
  <c r="W2393"/>
  <c r="Y2392"/>
  <c r="X2392"/>
  <c r="W2392"/>
  <c r="Y2391"/>
  <c r="X2391"/>
  <c r="W2391"/>
  <c r="Y2390"/>
  <c r="X2390"/>
  <c r="W2390"/>
  <c r="Y2389"/>
  <c r="X2389"/>
  <c r="W2389"/>
  <c r="Y2388"/>
  <c r="X2388"/>
  <c r="W2388"/>
  <c r="Y2387"/>
  <c r="X2387"/>
  <c r="W2387"/>
  <c r="Y2386"/>
  <c r="X2386"/>
  <c r="W2386"/>
  <c r="Y2385"/>
  <c r="X2385"/>
  <c r="W2385"/>
  <c r="Y2384"/>
  <c r="X2384"/>
  <c r="W2384"/>
  <c r="Y2383"/>
  <c r="X2383"/>
  <c r="W2383"/>
  <c r="Y2382"/>
  <c r="X2382"/>
  <c r="W2382"/>
  <c r="Y2381"/>
  <c r="X2381"/>
  <c r="W2381"/>
  <c r="Y2380"/>
  <c r="X2380"/>
  <c r="W2380"/>
  <c r="Y2379"/>
  <c r="X2379"/>
  <c r="W2379"/>
  <c r="Y2378"/>
  <c r="X2378"/>
  <c r="W2378"/>
  <c r="Y2377"/>
  <c r="X2377"/>
  <c r="W2377"/>
  <c r="Y2376"/>
  <c r="X2376"/>
  <c r="W2376"/>
  <c r="Y2375"/>
  <c r="X2375"/>
  <c r="W2375"/>
  <c r="Y2374"/>
  <c r="X2374"/>
  <c r="W2374"/>
  <c r="Y2373"/>
  <c r="X2373"/>
  <c r="W2373"/>
  <c r="Y2372"/>
  <c r="X2372"/>
  <c r="W2372"/>
  <c r="Y2371"/>
  <c r="X2371"/>
  <c r="W2371"/>
  <c r="Y2370"/>
  <c r="X2370"/>
  <c r="W2370"/>
  <c r="Y2369"/>
  <c r="X2369"/>
  <c r="W2369"/>
  <c r="Y2368"/>
  <c r="X2368"/>
  <c r="W2368"/>
  <c r="Y2367"/>
  <c r="X2367"/>
  <c r="W2367"/>
  <c r="Y2366"/>
  <c r="X2366"/>
  <c r="W2366"/>
  <c r="Y2365"/>
  <c r="X2365"/>
  <c r="W2365"/>
  <c r="Y2364"/>
  <c r="X2364"/>
  <c r="W2364"/>
  <c r="Y2363"/>
  <c r="X2363"/>
  <c r="W2363"/>
  <c r="Y2362"/>
  <c r="X2362"/>
  <c r="W2362"/>
  <c r="Y2361"/>
  <c r="X2361"/>
  <c r="W2361"/>
  <c r="Y2360"/>
  <c r="X2360"/>
  <c r="W2360"/>
  <c r="Y2359"/>
  <c r="X2359"/>
  <c r="W2359"/>
  <c r="Y2358"/>
  <c r="X2358"/>
  <c r="W2358"/>
  <c r="Y2357"/>
  <c r="X2357"/>
  <c r="W2357"/>
  <c r="Y2356"/>
  <c r="X2356"/>
  <c r="W2356"/>
  <c r="Y2355"/>
  <c r="X2355"/>
  <c r="W2355"/>
  <c r="Y2354"/>
  <c r="X2354"/>
  <c r="W2354"/>
  <c r="Y2353"/>
  <c r="X2353"/>
  <c r="W2353"/>
  <c r="Y2352"/>
  <c r="X2352"/>
  <c r="W2352"/>
  <c r="Y2351"/>
  <c r="X2351"/>
  <c r="W2351"/>
  <c r="Y2350"/>
  <c r="X2350"/>
  <c r="W2350"/>
  <c r="Y2349"/>
  <c r="X2349"/>
  <c r="W2349"/>
  <c r="Y2348"/>
  <c r="X2348"/>
  <c r="W2348"/>
  <c r="Y2347"/>
  <c r="X2347"/>
  <c r="W2347"/>
  <c r="Y2346"/>
  <c r="X2346"/>
  <c r="W2346"/>
  <c r="Y2345"/>
  <c r="X2345"/>
  <c r="W2345"/>
  <c r="Y2344"/>
  <c r="X2344"/>
  <c r="W2344"/>
  <c r="Y2343"/>
  <c r="X2343"/>
  <c r="W2343"/>
  <c r="Y2342"/>
  <c r="X2342"/>
  <c r="W2342"/>
  <c r="Y2341"/>
  <c r="X2341"/>
  <c r="W2341"/>
  <c r="Y2340"/>
  <c r="X2340"/>
  <c r="W2340"/>
  <c r="Y2339"/>
  <c r="X2339"/>
  <c r="W2339"/>
  <c r="Y2338"/>
  <c r="X2338"/>
  <c r="W2338"/>
  <c r="Y2337"/>
  <c r="X2337"/>
  <c r="W2337"/>
  <c r="Y2336"/>
  <c r="X2336"/>
  <c r="W2336"/>
  <c r="Y2335"/>
  <c r="X2335"/>
  <c r="W2335"/>
  <c r="Y2334"/>
  <c r="X2334"/>
  <c r="W2334"/>
  <c r="Y2333"/>
  <c r="X2333"/>
  <c r="W2333"/>
  <c r="Y2332"/>
  <c r="X2332"/>
  <c r="W2332"/>
  <c r="Y2331"/>
  <c r="X2331"/>
  <c r="W2331"/>
  <c r="Y2330"/>
  <c r="X2330"/>
  <c r="W2330"/>
  <c r="Y2329"/>
  <c r="X2329"/>
  <c r="W2329"/>
  <c r="Y2328"/>
  <c r="X2328"/>
  <c r="W2328"/>
  <c r="Y2327"/>
  <c r="X2327"/>
  <c r="W2327"/>
  <c r="Y2326"/>
  <c r="X2326"/>
  <c r="W2326"/>
  <c r="Y2325"/>
  <c r="X2325"/>
  <c r="W2325"/>
  <c r="Y2324"/>
  <c r="X2324"/>
  <c r="W2324"/>
  <c r="Y2323"/>
  <c r="X2323"/>
  <c r="W2323"/>
  <c r="Y2322"/>
  <c r="X2322"/>
  <c r="W2322"/>
  <c r="Y2321"/>
  <c r="X2321"/>
  <c r="W2321"/>
  <c r="Y2320"/>
  <c r="X2320"/>
  <c r="W2320"/>
  <c r="Y2319"/>
  <c r="X2319"/>
  <c r="W2319"/>
  <c r="Y2318"/>
  <c r="X2318"/>
  <c r="W2318"/>
  <c r="Y2317"/>
  <c r="X2317"/>
  <c r="W2317"/>
  <c r="Y2316"/>
  <c r="X2316"/>
  <c r="W2316"/>
  <c r="Y2315"/>
  <c r="X2315"/>
  <c r="W2315"/>
  <c r="Y2314"/>
  <c r="X2314"/>
  <c r="W2314"/>
  <c r="Y2313"/>
  <c r="X2313"/>
  <c r="W2313"/>
  <c r="Y2312"/>
  <c r="X2312"/>
  <c r="W2312"/>
  <c r="Y2311"/>
  <c r="X2311"/>
  <c r="W2311"/>
  <c r="Y2310"/>
  <c r="X2310"/>
  <c r="W2310"/>
  <c r="Y2309"/>
  <c r="X2309"/>
  <c r="W2309"/>
  <c r="Y2308"/>
  <c r="X2308"/>
  <c r="W2308"/>
  <c r="Y2307"/>
  <c r="X2307"/>
  <c r="W2307"/>
  <c r="Y2306"/>
  <c r="X2306"/>
  <c r="W2306"/>
  <c r="Y2305"/>
  <c r="X2305"/>
  <c r="W2305"/>
  <c r="Y2304"/>
  <c r="X2304"/>
  <c r="W2304"/>
  <c r="Y2303"/>
  <c r="X2303"/>
  <c r="W2303"/>
  <c r="Y2302"/>
  <c r="X2302"/>
  <c r="W2302"/>
  <c r="Y2301"/>
  <c r="X2301"/>
  <c r="W2301"/>
  <c r="Y2300"/>
  <c r="X2300"/>
  <c r="W2300"/>
  <c r="Y2299"/>
  <c r="X2299"/>
  <c r="W2299"/>
  <c r="Y2298"/>
  <c r="X2298"/>
  <c r="W2298"/>
  <c r="Y2297"/>
  <c r="X2297"/>
  <c r="W2297"/>
  <c r="Y2296"/>
  <c r="X2296"/>
  <c r="W2296"/>
  <c r="Y2295"/>
  <c r="X2295"/>
  <c r="W2295"/>
  <c r="Y2294"/>
  <c r="X2294"/>
  <c r="W2294"/>
  <c r="Y2293"/>
  <c r="X2293"/>
  <c r="W2293"/>
  <c r="Y2292"/>
  <c r="X2292"/>
  <c r="W2292"/>
  <c r="Y2291"/>
  <c r="X2291"/>
  <c r="W2291"/>
  <c r="Y2290"/>
  <c r="X2290"/>
  <c r="W2290"/>
  <c r="Y2289"/>
  <c r="X2289"/>
  <c r="W2289"/>
  <c r="Y2288"/>
  <c r="X2288"/>
  <c r="W2288"/>
  <c r="Y2287"/>
  <c r="X2287"/>
  <c r="W2287"/>
  <c r="Y2286"/>
  <c r="X2286"/>
  <c r="W2286"/>
  <c r="Y2285"/>
  <c r="X2285"/>
  <c r="W2285"/>
  <c r="Y2284"/>
  <c r="X2284"/>
  <c r="W2284"/>
  <c r="Y2283"/>
  <c r="X2283"/>
  <c r="W2283"/>
  <c r="Y2282"/>
  <c r="X2282"/>
  <c r="W2282"/>
  <c r="Y2281"/>
  <c r="X2281"/>
  <c r="W2281"/>
  <c r="Y2280"/>
  <c r="X2280"/>
  <c r="W2280"/>
  <c r="Y2279"/>
  <c r="X2279"/>
  <c r="W2279"/>
  <c r="Y2278"/>
  <c r="X2278"/>
  <c r="W2278"/>
  <c r="Y2277"/>
  <c r="X2277"/>
  <c r="W2277"/>
  <c r="Y2276"/>
  <c r="X2276"/>
  <c r="W2276"/>
  <c r="Y2275"/>
  <c r="X2275"/>
  <c r="W2275"/>
  <c r="Y2274"/>
  <c r="X2274"/>
  <c r="W2274"/>
  <c r="Y2273"/>
  <c r="X2273"/>
  <c r="W2273"/>
  <c r="Y2272"/>
  <c r="X2272"/>
  <c r="W2272"/>
  <c r="Y2271"/>
  <c r="X2271"/>
  <c r="W2271"/>
  <c r="Y2270"/>
  <c r="X2270"/>
  <c r="W2270"/>
  <c r="Y2269"/>
  <c r="X2269"/>
  <c r="W2269"/>
  <c r="Y2268"/>
  <c r="X2268"/>
  <c r="W2268"/>
  <c r="Y2267"/>
  <c r="X2267"/>
  <c r="W2267"/>
  <c r="Y2266"/>
  <c r="X2266"/>
  <c r="W2266"/>
  <c r="Y2265"/>
  <c r="X2265"/>
  <c r="W2265"/>
  <c r="Y2264"/>
  <c r="X2264"/>
  <c r="W2264"/>
  <c r="Y2263"/>
  <c r="X2263"/>
  <c r="W2263"/>
  <c r="Y2262"/>
  <c r="X2262"/>
  <c r="W2262"/>
  <c r="Y2261"/>
  <c r="X2261"/>
  <c r="W2261"/>
  <c r="Y2260"/>
  <c r="X2260"/>
  <c r="W2260"/>
  <c r="Y2259"/>
  <c r="X2259"/>
  <c r="W2259"/>
  <c r="Y2258"/>
  <c r="X2258"/>
  <c r="W2258"/>
  <c r="Y2257"/>
  <c r="X2257"/>
  <c r="W2257"/>
  <c r="Y2256"/>
  <c r="X2256"/>
  <c r="W2256"/>
  <c r="Y2255"/>
  <c r="X2255"/>
  <c r="W2255"/>
  <c r="Y2254"/>
  <c r="X2254"/>
  <c r="W2254"/>
  <c r="Y2253"/>
  <c r="X2253"/>
  <c r="W2253"/>
  <c r="Y2252"/>
  <c r="X2252"/>
  <c r="W2252"/>
  <c r="Y2251"/>
  <c r="X2251"/>
  <c r="W2251"/>
  <c r="Y2250"/>
  <c r="X2250"/>
  <c r="W2250"/>
  <c r="Y2249"/>
  <c r="X2249"/>
  <c r="W2249"/>
  <c r="Y2248"/>
  <c r="X2248"/>
  <c r="W2248"/>
  <c r="Y2247"/>
  <c r="X2247"/>
  <c r="W2247"/>
  <c r="Y2246"/>
  <c r="X2246"/>
  <c r="W2246"/>
  <c r="Y2245"/>
  <c r="X2245"/>
  <c r="W2245"/>
  <c r="Y2244"/>
  <c r="X2244"/>
  <c r="W2244"/>
  <c r="Y2243"/>
  <c r="X2243"/>
  <c r="W2243"/>
  <c r="Y2242"/>
  <c r="X2242"/>
  <c r="W2242"/>
  <c r="Y2241"/>
  <c r="X2241"/>
  <c r="W2241"/>
  <c r="Y2240"/>
  <c r="X2240"/>
  <c r="W2240"/>
  <c r="Y2239"/>
  <c r="X2239"/>
  <c r="W2239"/>
  <c r="Y2238"/>
  <c r="X2238"/>
  <c r="W2238"/>
  <c r="Y2237"/>
  <c r="X2237"/>
  <c r="W2237"/>
  <c r="Y2236"/>
  <c r="X2236"/>
  <c r="W2236"/>
  <c r="Y2235"/>
  <c r="X2235"/>
  <c r="W2235"/>
  <c r="Y2234"/>
  <c r="X2234"/>
  <c r="W2234"/>
  <c r="Y2233"/>
  <c r="X2233"/>
  <c r="W2233"/>
  <c r="Y2232"/>
  <c r="X2232"/>
  <c r="W2232"/>
  <c r="Y2231"/>
  <c r="X2231"/>
  <c r="W2231"/>
  <c r="Y2230"/>
  <c r="X2230"/>
  <c r="W2230"/>
  <c r="Y2229"/>
  <c r="X2229"/>
  <c r="W2229"/>
  <c r="Y2228"/>
  <c r="X2228"/>
  <c r="W2228"/>
  <c r="Y2227"/>
  <c r="X2227"/>
  <c r="W2227"/>
  <c r="Y2226"/>
  <c r="X2226"/>
  <c r="W2226"/>
  <c r="Y2225"/>
  <c r="X2225"/>
  <c r="W2225"/>
  <c r="Y2224"/>
  <c r="X2224"/>
  <c r="W2224"/>
  <c r="Y2223"/>
  <c r="X2223"/>
  <c r="W2223"/>
  <c r="Y2222"/>
  <c r="X2222"/>
  <c r="W2222"/>
  <c r="Y2221"/>
  <c r="X2221"/>
  <c r="W2221"/>
  <c r="Y2220"/>
  <c r="X2220"/>
  <c r="W2220"/>
  <c r="Y2219"/>
  <c r="X2219"/>
  <c r="W2219"/>
  <c r="Y2218"/>
  <c r="X2218"/>
  <c r="W2218"/>
  <c r="Y2217"/>
  <c r="X2217"/>
  <c r="W2217"/>
  <c r="Y2216"/>
  <c r="X2216"/>
  <c r="W2216"/>
  <c r="Y2215"/>
  <c r="X2215"/>
  <c r="W2215"/>
  <c r="Y2214"/>
  <c r="X2214"/>
  <c r="W2214"/>
  <c r="Y2213"/>
  <c r="X2213"/>
  <c r="W2213"/>
  <c r="Y2212"/>
  <c r="X2212"/>
  <c r="W2212"/>
  <c r="Y2211"/>
  <c r="X2211"/>
  <c r="W2211"/>
  <c r="Y2210"/>
  <c r="X2210"/>
  <c r="W2210"/>
  <c r="Y2209"/>
  <c r="X2209"/>
  <c r="W2209"/>
  <c r="Y2208"/>
  <c r="X2208"/>
  <c r="W2208"/>
  <c r="Y2207"/>
  <c r="X2207"/>
  <c r="W2207"/>
  <c r="Y2206"/>
  <c r="X2206"/>
  <c r="W2206"/>
  <c r="Y2205"/>
  <c r="X2205"/>
  <c r="W2205"/>
  <c r="Y2204"/>
  <c r="X2204"/>
  <c r="W2204"/>
  <c r="Y2203"/>
  <c r="X2203"/>
  <c r="W2203"/>
  <c r="Y2202"/>
  <c r="X2202"/>
  <c r="W2202"/>
  <c r="Y2201"/>
  <c r="X2201"/>
  <c r="W2201"/>
  <c r="Y2200"/>
  <c r="X2200"/>
  <c r="W2200"/>
  <c r="Y2199"/>
  <c r="X2199"/>
  <c r="W2199"/>
  <c r="Y2198"/>
  <c r="X2198"/>
  <c r="W2198"/>
  <c r="Y2197"/>
  <c r="X2197"/>
  <c r="W2197"/>
  <c r="Y2196"/>
  <c r="X2196"/>
  <c r="W2196"/>
  <c r="Y2195"/>
  <c r="X2195"/>
  <c r="W2195"/>
  <c r="Y2194"/>
  <c r="X2194"/>
  <c r="W2194"/>
  <c r="Y2193"/>
  <c r="X2193"/>
  <c r="W2193"/>
  <c r="Y2192"/>
  <c r="X2192"/>
  <c r="W2192"/>
  <c r="Y2191"/>
  <c r="X2191"/>
  <c r="W2191"/>
  <c r="Y2190"/>
  <c r="X2190"/>
  <c r="W2190"/>
  <c r="Y2189"/>
  <c r="X2189"/>
  <c r="W2189"/>
  <c r="Y2188"/>
  <c r="X2188"/>
  <c r="W2188"/>
  <c r="Y2187"/>
  <c r="X2187"/>
  <c r="W2187"/>
  <c r="Y2186"/>
  <c r="X2186"/>
  <c r="W2186"/>
  <c r="Y2185"/>
  <c r="X2185"/>
  <c r="W2185"/>
  <c r="Y2184"/>
  <c r="X2184"/>
  <c r="W2184"/>
  <c r="Y2183"/>
  <c r="X2183"/>
  <c r="W2183"/>
  <c r="Y2182"/>
  <c r="X2182"/>
  <c r="W2182"/>
  <c r="Y2181"/>
  <c r="X2181"/>
  <c r="W2181"/>
  <c r="Y2180"/>
  <c r="X2180"/>
  <c r="W2180"/>
  <c r="Y2179"/>
  <c r="X2179"/>
  <c r="W2179"/>
  <c r="Y2178"/>
  <c r="X2178"/>
  <c r="W2178"/>
  <c r="Y2177"/>
  <c r="X2177"/>
  <c r="W2177"/>
  <c r="Y2176"/>
  <c r="X2176"/>
  <c r="W2176"/>
  <c r="Y2175"/>
  <c r="X2175"/>
  <c r="W2175"/>
  <c r="Y2174"/>
  <c r="X2174"/>
  <c r="W2174"/>
  <c r="Y2173"/>
  <c r="X2173"/>
  <c r="W2173"/>
  <c r="Y2172"/>
  <c r="X2172"/>
  <c r="W2172"/>
  <c r="Y2171"/>
  <c r="X2171"/>
  <c r="W2171"/>
  <c r="Y2170"/>
  <c r="X2170"/>
  <c r="W2170"/>
  <c r="Y2169"/>
  <c r="X2169"/>
  <c r="W2169"/>
  <c r="Y2168"/>
  <c r="X2168"/>
  <c r="W2168"/>
  <c r="Y2167"/>
  <c r="X2167"/>
  <c r="W2167"/>
  <c r="Y2166"/>
  <c r="X2166"/>
  <c r="W2166"/>
  <c r="Y2165"/>
  <c r="X2165"/>
  <c r="W2165"/>
  <c r="Y2164"/>
  <c r="X2164"/>
  <c r="W2164"/>
  <c r="Y2163"/>
  <c r="X2163"/>
  <c r="W2163"/>
  <c r="Y2162"/>
  <c r="X2162"/>
  <c r="W2162"/>
  <c r="Y2161"/>
  <c r="X2161"/>
  <c r="W2161"/>
  <c r="Y2160"/>
  <c r="X2160"/>
  <c r="W2160"/>
  <c r="Y2159"/>
  <c r="X2159"/>
  <c r="W2159"/>
  <c r="Y2158"/>
  <c r="X2158"/>
  <c r="W2158"/>
  <c r="Y2157"/>
  <c r="X2157"/>
  <c r="W2157"/>
  <c r="Y2156"/>
  <c r="X2156"/>
  <c r="W2156"/>
  <c r="Y2155"/>
  <c r="X2155"/>
  <c r="W2155"/>
  <c r="Y2154"/>
  <c r="X2154"/>
  <c r="W2154"/>
  <c r="Y2153"/>
  <c r="X2153"/>
  <c r="W2153"/>
  <c r="Y2152"/>
  <c r="X2152"/>
  <c r="W2152"/>
  <c r="Y2151"/>
  <c r="X2151"/>
  <c r="W2151"/>
  <c r="Y2150"/>
  <c r="X2150"/>
  <c r="W2150"/>
  <c r="Y2149"/>
  <c r="X2149"/>
  <c r="W2149"/>
  <c r="Y2148"/>
  <c r="X2148"/>
  <c r="W2148"/>
  <c r="Y2147"/>
  <c r="X2147"/>
  <c r="W2147"/>
  <c r="Y2146"/>
  <c r="X2146"/>
  <c r="W2146"/>
  <c r="Y2145"/>
  <c r="X2145"/>
  <c r="W2145"/>
  <c r="Y2144"/>
  <c r="X2144"/>
  <c r="W2144"/>
  <c r="Y2143"/>
  <c r="X2143"/>
  <c r="W2143"/>
  <c r="Y2142"/>
  <c r="X2142"/>
  <c r="W2142"/>
  <c r="Y2141"/>
  <c r="X2141"/>
  <c r="W2141"/>
  <c r="Y2140"/>
  <c r="X2140"/>
  <c r="W2140"/>
  <c r="Y2139"/>
  <c r="X2139"/>
  <c r="W2139"/>
  <c r="Y2138"/>
  <c r="X2138"/>
  <c r="W2138"/>
  <c r="Y2137"/>
  <c r="X2137"/>
  <c r="W2137"/>
  <c r="Y2136"/>
  <c r="X2136"/>
  <c r="W2136"/>
  <c r="Y2135"/>
  <c r="X2135"/>
  <c r="W2135"/>
  <c r="Y2134"/>
  <c r="X2134"/>
  <c r="W2134"/>
  <c r="Y2133"/>
  <c r="X2133"/>
  <c r="W2133"/>
  <c r="Y2132"/>
  <c r="X2132"/>
  <c r="W2132"/>
  <c r="Y2131"/>
  <c r="X2131"/>
  <c r="W2131"/>
  <c r="Y2130"/>
  <c r="X2130"/>
  <c r="W2130"/>
  <c r="Y2129"/>
  <c r="X2129"/>
  <c r="W2129"/>
  <c r="Y2128"/>
  <c r="X2128"/>
  <c r="W2128"/>
  <c r="Y2127"/>
  <c r="X2127"/>
  <c r="W2127"/>
  <c r="Y2126"/>
  <c r="X2126"/>
  <c r="W2126"/>
  <c r="Y2125"/>
  <c r="X2125"/>
  <c r="W2125"/>
  <c r="Y2124"/>
  <c r="X2124"/>
  <c r="W2124"/>
  <c r="Y2123"/>
  <c r="X2123"/>
  <c r="W2123"/>
  <c r="Y2122"/>
  <c r="X2122"/>
  <c r="W2122"/>
  <c r="Y2121"/>
  <c r="X2121"/>
  <c r="W2121"/>
  <c r="Y2120"/>
  <c r="X2120"/>
  <c r="W2120"/>
  <c r="Y2119"/>
  <c r="X2119"/>
  <c r="W2119"/>
  <c r="Y2118"/>
  <c r="X2118"/>
  <c r="W2118"/>
  <c r="Y2117"/>
  <c r="X2117"/>
  <c r="W2117"/>
  <c r="Y2116"/>
  <c r="X2116"/>
  <c r="W2116"/>
  <c r="Y2115"/>
  <c r="X2115"/>
  <c r="W2115"/>
  <c r="Y2114"/>
  <c r="X2114"/>
  <c r="W2114"/>
  <c r="Y2113"/>
  <c r="X2113"/>
  <c r="W2113"/>
  <c r="Y2112"/>
  <c r="X2112"/>
  <c r="W2112"/>
  <c r="Y2111"/>
  <c r="X2111"/>
  <c r="W2111"/>
  <c r="Y2110"/>
  <c r="X2110"/>
  <c r="W2110"/>
  <c r="Y2109"/>
  <c r="X2109"/>
  <c r="W2109"/>
  <c r="Y2108"/>
  <c r="X2108"/>
  <c r="W2108"/>
  <c r="Y2107"/>
  <c r="X2107"/>
  <c r="W2107"/>
  <c r="Y2106"/>
  <c r="X2106"/>
  <c r="W2106"/>
  <c r="Y2105"/>
  <c r="X2105"/>
  <c r="W2105"/>
  <c r="Y2104"/>
  <c r="X2104"/>
  <c r="W2104"/>
  <c r="Y2103"/>
  <c r="X2103"/>
  <c r="W2103"/>
  <c r="Y2102"/>
  <c r="X2102"/>
  <c r="W2102"/>
  <c r="Y2101"/>
  <c r="X2101"/>
  <c r="W2101"/>
  <c r="Y2100"/>
  <c r="X2100"/>
  <c r="W2100"/>
  <c r="Y2099"/>
  <c r="X2099"/>
  <c r="W2099"/>
  <c r="Y2098"/>
  <c r="X2098"/>
  <c r="W2098"/>
  <c r="Y2097"/>
  <c r="X2097"/>
  <c r="W2097"/>
  <c r="Y2096"/>
  <c r="X2096"/>
  <c r="W2096"/>
  <c r="Y2095"/>
  <c r="X2095"/>
  <c r="W2095"/>
  <c r="Y2094"/>
  <c r="X2094"/>
  <c r="W2094"/>
  <c r="Y2093"/>
  <c r="X2093"/>
  <c r="W2093"/>
  <c r="Y2092"/>
  <c r="X2092"/>
  <c r="W2092"/>
  <c r="Y2091"/>
  <c r="X2091"/>
  <c r="W2091"/>
  <c r="Y2090"/>
  <c r="X2090"/>
  <c r="W2090"/>
  <c r="Y2089"/>
  <c r="X2089"/>
  <c r="W2089"/>
  <c r="Y2088"/>
  <c r="X2088"/>
  <c r="W2088"/>
  <c r="Y2087"/>
  <c r="X2087"/>
  <c r="W2087"/>
  <c r="Y2086"/>
  <c r="X2086"/>
  <c r="W2086"/>
  <c r="Y2085"/>
  <c r="X2085"/>
  <c r="W2085"/>
  <c r="Y2084"/>
  <c r="X2084"/>
  <c r="W2084"/>
  <c r="Y2083"/>
  <c r="X2083"/>
  <c r="W2083"/>
  <c r="Y2082"/>
  <c r="X2082"/>
  <c r="W2082"/>
  <c r="Y2081"/>
  <c r="X2081"/>
  <c r="W2081"/>
  <c r="Y2080"/>
  <c r="X2080"/>
  <c r="W2080"/>
  <c r="Y2079"/>
  <c r="X2079"/>
  <c r="W2079"/>
  <c r="Y2078"/>
  <c r="X2078"/>
  <c r="W2078"/>
  <c r="Y2077"/>
  <c r="X2077"/>
  <c r="W2077"/>
  <c r="Y2076"/>
  <c r="X2076"/>
  <c r="W2076"/>
  <c r="Y2075"/>
  <c r="X2075"/>
  <c r="W2075"/>
  <c r="Y2074"/>
  <c r="X2074"/>
  <c r="W2074"/>
  <c r="Y2073"/>
  <c r="X2073"/>
  <c r="W2073"/>
  <c r="Y2072"/>
  <c r="X2072"/>
  <c r="W2072"/>
  <c r="Y2071"/>
  <c r="X2071"/>
  <c r="W2071"/>
  <c r="Y2070"/>
  <c r="X2070"/>
  <c r="W2070"/>
  <c r="Y2069"/>
  <c r="X2069"/>
  <c r="W2069"/>
  <c r="Y2068"/>
  <c r="X2068"/>
  <c r="W2068"/>
  <c r="Y2067"/>
  <c r="X2067"/>
  <c r="W2067"/>
  <c r="Y2066"/>
  <c r="X2066"/>
  <c r="W2066"/>
  <c r="Y2065"/>
  <c r="X2065"/>
  <c r="W2065"/>
  <c r="Y2064"/>
  <c r="X2064"/>
  <c r="W2064"/>
  <c r="Y2063"/>
  <c r="X2063"/>
  <c r="W2063"/>
  <c r="Y2062"/>
  <c r="X2062"/>
  <c r="W2062"/>
  <c r="Y2061"/>
  <c r="X2061"/>
  <c r="W2061"/>
  <c r="Y2060"/>
  <c r="X2060"/>
  <c r="W2060"/>
  <c r="Y2059"/>
  <c r="X2059"/>
  <c r="W2059"/>
  <c r="Y2058"/>
  <c r="X2058"/>
  <c r="W2058"/>
  <c r="Y2057"/>
  <c r="X2057"/>
  <c r="W2057"/>
  <c r="Y2056"/>
  <c r="X2056"/>
  <c r="W2056"/>
  <c r="Y2055"/>
  <c r="X2055"/>
  <c r="W2055"/>
  <c r="Y2054"/>
  <c r="X2054"/>
  <c r="W2054"/>
  <c r="Y2053"/>
  <c r="X2053"/>
  <c r="W2053"/>
  <c r="Y2052"/>
  <c r="X2052"/>
  <c r="W2052"/>
  <c r="Y2051"/>
  <c r="X2051"/>
  <c r="W2051"/>
  <c r="Y2050"/>
  <c r="X2050"/>
  <c r="W2050"/>
  <c r="Y2049"/>
  <c r="X2049"/>
  <c r="W2049"/>
  <c r="Y2048"/>
  <c r="X2048"/>
  <c r="W2048"/>
  <c r="Y2047"/>
  <c r="X2047"/>
  <c r="W2047"/>
  <c r="Y2046"/>
  <c r="X2046"/>
  <c r="W2046"/>
  <c r="Y2045"/>
  <c r="X2045"/>
  <c r="W2045"/>
  <c r="Y2044"/>
  <c r="X2044"/>
  <c r="W2044"/>
  <c r="Y2043"/>
  <c r="X2043"/>
  <c r="W2043"/>
  <c r="Y2042"/>
  <c r="X2042"/>
  <c r="W2042"/>
  <c r="Y2041"/>
  <c r="X2041"/>
  <c r="W2041"/>
  <c r="Y2040"/>
  <c r="X2040"/>
  <c r="W2040"/>
  <c r="Y2039"/>
  <c r="X2039"/>
  <c r="W2039"/>
  <c r="Y2038"/>
  <c r="X2038"/>
  <c r="W2038"/>
  <c r="Y2037"/>
  <c r="X2037"/>
  <c r="W2037"/>
  <c r="Y2036"/>
  <c r="X2036"/>
  <c r="W2036"/>
  <c r="Y2035"/>
  <c r="X2035"/>
  <c r="W2035"/>
  <c r="Y2034"/>
  <c r="X2034"/>
  <c r="W2034"/>
  <c r="Y2033"/>
  <c r="X2033"/>
  <c r="W2033"/>
  <c r="Y2032"/>
  <c r="X2032"/>
  <c r="W2032"/>
  <c r="Y2031"/>
  <c r="X2031"/>
  <c r="W2031"/>
  <c r="Y2030"/>
  <c r="X2030"/>
  <c r="W2030"/>
  <c r="Y2029"/>
  <c r="X2029"/>
  <c r="W2029"/>
  <c r="Y2028"/>
  <c r="X2028"/>
  <c r="W2028"/>
  <c r="Y2027"/>
  <c r="X2027"/>
  <c r="W2027"/>
  <c r="Y2026"/>
  <c r="X2026"/>
  <c r="W2026"/>
  <c r="Y2025"/>
  <c r="X2025"/>
  <c r="W2025"/>
  <c r="Y2024"/>
  <c r="X2024"/>
  <c r="W2024"/>
  <c r="Y2023"/>
  <c r="X2023"/>
  <c r="W2023"/>
  <c r="Y2022"/>
  <c r="X2022"/>
  <c r="W2022"/>
  <c r="Y2021"/>
  <c r="X2021"/>
  <c r="W2021"/>
  <c r="Y2020"/>
  <c r="X2020"/>
  <c r="W2020"/>
  <c r="Y2019"/>
  <c r="X2019"/>
  <c r="W2019"/>
  <c r="Y2018"/>
  <c r="X2018"/>
  <c r="W2018"/>
  <c r="Y2017"/>
  <c r="X2017"/>
  <c r="W2017"/>
  <c r="Y2016"/>
  <c r="X2016"/>
  <c r="W2016"/>
  <c r="Y2015"/>
  <c r="X2015"/>
  <c r="W2015"/>
  <c r="Y2014"/>
  <c r="X2014"/>
  <c r="W2014"/>
  <c r="Y2013"/>
  <c r="X2013"/>
  <c r="W2013"/>
  <c r="Y2012"/>
  <c r="X2012"/>
  <c r="W2012"/>
  <c r="Y2011"/>
  <c r="X2011"/>
  <c r="W2011"/>
  <c r="Y2010"/>
  <c r="X2010"/>
  <c r="W2010"/>
  <c r="Y2009"/>
  <c r="X2009"/>
  <c r="W2009"/>
  <c r="Y2008"/>
  <c r="X2008"/>
  <c r="W2008"/>
  <c r="Y2007"/>
  <c r="X2007"/>
  <c r="W2007"/>
  <c r="Y2006"/>
  <c r="X2006"/>
  <c r="W2006"/>
  <c r="Y2005"/>
  <c r="X2005"/>
  <c r="W2005"/>
  <c r="Y2004"/>
  <c r="X2004"/>
  <c r="W2004"/>
  <c r="Y2003"/>
  <c r="X2003"/>
  <c r="W2003"/>
  <c r="Y2002"/>
  <c r="X2002"/>
  <c r="W2002"/>
  <c r="Y2001"/>
  <c r="X2001"/>
  <c r="W2001"/>
  <c r="Y2000"/>
  <c r="X2000"/>
  <c r="W2000"/>
  <c r="Y1999"/>
  <c r="X1999"/>
  <c r="W1999"/>
  <c r="Y1998"/>
  <c r="X1998"/>
  <c r="W1998"/>
  <c r="Y1997"/>
  <c r="X1997"/>
  <c r="W1997"/>
  <c r="Y1996"/>
  <c r="X1996"/>
  <c r="W1996"/>
  <c r="Y1995"/>
  <c r="X1995"/>
  <c r="W1995"/>
  <c r="Y1994"/>
  <c r="X1994"/>
  <c r="W1994"/>
  <c r="Y1993"/>
  <c r="X1993"/>
  <c r="W1993"/>
  <c r="Y1992"/>
  <c r="X1992"/>
  <c r="W1992"/>
  <c r="Y1991"/>
  <c r="X1991"/>
  <c r="W1991"/>
  <c r="Y1990"/>
  <c r="X1990"/>
  <c r="W1990"/>
  <c r="Y1989"/>
  <c r="X1989"/>
  <c r="W1989"/>
  <c r="Y1988"/>
  <c r="X1988"/>
  <c r="W1988"/>
  <c r="Y1987"/>
  <c r="X1987"/>
  <c r="W1987"/>
  <c r="Y1986"/>
  <c r="X1986"/>
  <c r="W1986"/>
  <c r="Y1985"/>
  <c r="X1985"/>
  <c r="W1985"/>
  <c r="Y1984"/>
  <c r="X1984"/>
  <c r="W1984"/>
  <c r="Y1983"/>
  <c r="X1983"/>
  <c r="W1983"/>
  <c r="Y1982"/>
  <c r="X1982"/>
  <c r="W1982"/>
  <c r="Y1981"/>
  <c r="X1981"/>
  <c r="W1981"/>
  <c r="Y1980"/>
  <c r="X1980"/>
  <c r="W1980"/>
  <c r="Y1979"/>
  <c r="X1979"/>
  <c r="W1979"/>
  <c r="Y1978"/>
  <c r="X1978"/>
  <c r="W1978"/>
  <c r="Y1977"/>
  <c r="X1977"/>
  <c r="W1977"/>
  <c r="Y1976"/>
  <c r="X1976"/>
  <c r="W1976"/>
  <c r="Y1975"/>
  <c r="X1975"/>
  <c r="W1975"/>
  <c r="Y1974"/>
  <c r="X1974"/>
  <c r="W1974"/>
  <c r="Y1973"/>
  <c r="X1973"/>
  <c r="W1973"/>
  <c r="Y1972"/>
  <c r="X1972"/>
  <c r="W1972"/>
  <c r="Y1971"/>
  <c r="X1971"/>
  <c r="W1971"/>
  <c r="Y1970"/>
  <c r="X1970"/>
  <c r="W1970"/>
  <c r="Y1969"/>
  <c r="X1969"/>
  <c r="W1969"/>
  <c r="Y1968"/>
  <c r="X1968"/>
  <c r="W1968"/>
  <c r="Y1967"/>
  <c r="X1967"/>
  <c r="W1967"/>
  <c r="Y1966"/>
  <c r="X1966"/>
  <c r="W1966"/>
  <c r="Y1965"/>
  <c r="X1965"/>
  <c r="W1965"/>
  <c r="Y1964"/>
  <c r="X1964"/>
  <c r="W1964"/>
  <c r="Y1963"/>
  <c r="X1963"/>
  <c r="W1963"/>
  <c r="Y1962"/>
  <c r="X1962"/>
  <c r="W1962"/>
  <c r="Y1961"/>
  <c r="X1961"/>
  <c r="W1961"/>
  <c r="Y1960"/>
  <c r="X1960"/>
  <c r="W1960"/>
  <c r="Y1959"/>
  <c r="X1959"/>
  <c r="W1959"/>
  <c r="Y1958"/>
  <c r="X1958"/>
  <c r="W1958"/>
  <c r="Y1957"/>
  <c r="X1957"/>
  <c r="W1957"/>
  <c r="Y1956"/>
  <c r="X1956"/>
  <c r="W1956"/>
  <c r="Y1955"/>
  <c r="X1955"/>
  <c r="W1955"/>
  <c r="Y1954"/>
  <c r="X1954"/>
  <c r="W1954"/>
  <c r="Y1953"/>
  <c r="X1953"/>
  <c r="W1953"/>
  <c r="Y1952"/>
  <c r="X1952"/>
  <c r="W1952"/>
  <c r="Y1951"/>
  <c r="X1951"/>
  <c r="W1951"/>
  <c r="Y1950"/>
  <c r="X1950"/>
  <c r="W1950"/>
  <c r="Y1949"/>
  <c r="X1949"/>
  <c r="W1949"/>
  <c r="Y1948"/>
  <c r="X1948"/>
  <c r="W1948"/>
  <c r="Y1947"/>
  <c r="X1947"/>
  <c r="W1947"/>
  <c r="Y1946"/>
  <c r="X1946"/>
  <c r="W1946"/>
  <c r="Y1945"/>
  <c r="X1945"/>
  <c r="W1945"/>
  <c r="Y1944"/>
  <c r="X1944"/>
  <c r="W1944"/>
  <c r="Y1943"/>
  <c r="X1943"/>
  <c r="W1943"/>
  <c r="Y1942"/>
  <c r="X1942"/>
  <c r="W1942"/>
  <c r="Y1941"/>
  <c r="X1941"/>
  <c r="W1941"/>
  <c r="Y1940"/>
  <c r="X1940"/>
  <c r="W1940"/>
  <c r="Y1939"/>
  <c r="X1939"/>
  <c r="W1939"/>
  <c r="Y1938"/>
  <c r="X1938"/>
  <c r="W1938"/>
  <c r="Y1937"/>
  <c r="X1937"/>
  <c r="W1937"/>
  <c r="Y1936"/>
  <c r="X1936"/>
  <c r="W1936"/>
  <c r="Y1935"/>
  <c r="X1935"/>
  <c r="W1935"/>
  <c r="Y1934"/>
  <c r="X1934"/>
  <c r="W1934"/>
  <c r="Y1933"/>
  <c r="X1933"/>
  <c r="W1933"/>
  <c r="Y1932"/>
  <c r="X1932"/>
  <c r="W1932"/>
  <c r="Y1931"/>
  <c r="X1931"/>
  <c r="W1931"/>
  <c r="Y1930"/>
  <c r="X1930"/>
  <c r="W1930"/>
  <c r="Y1929"/>
  <c r="X1929"/>
  <c r="W1929"/>
  <c r="Y1928"/>
  <c r="X1928"/>
  <c r="W1928"/>
  <c r="Y1927"/>
  <c r="X1927"/>
  <c r="W1927"/>
  <c r="Y1926"/>
  <c r="X1926"/>
  <c r="W1926"/>
  <c r="Y1925"/>
  <c r="X1925"/>
  <c r="W1925"/>
  <c r="Y1924"/>
  <c r="X1924"/>
  <c r="W1924"/>
  <c r="Y1923"/>
  <c r="X1923"/>
  <c r="W1923"/>
  <c r="Y1922"/>
  <c r="X1922"/>
  <c r="W1922"/>
  <c r="Y1921"/>
  <c r="X1921"/>
  <c r="W1921"/>
  <c r="Y1920"/>
  <c r="X1920"/>
  <c r="W1920"/>
  <c r="Y1919"/>
  <c r="X1919"/>
  <c r="W1919"/>
  <c r="Y1918"/>
  <c r="X1918"/>
  <c r="W1918"/>
  <c r="Y1917"/>
  <c r="X1917"/>
  <c r="W1917"/>
  <c r="Y1916"/>
  <c r="X1916"/>
  <c r="W1916"/>
  <c r="Y1915"/>
  <c r="X1915"/>
  <c r="W1915"/>
  <c r="Y1914"/>
  <c r="X1914"/>
  <c r="W1914"/>
  <c r="Y1913"/>
  <c r="X1913"/>
  <c r="W1913"/>
  <c r="Y1912"/>
  <c r="X1912"/>
  <c r="W1912"/>
  <c r="Y1911"/>
  <c r="X1911"/>
  <c r="W1911"/>
  <c r="Y1910"/>
  <c r="X1910"/>
  <c r="W1910"/>
  <c r="Y1909"/>
  <c r="X1909"/>
  <c r="W1909"/>
  <c r="Y1908"/>
  <c r="X1908"/>
  <c r="W1908"/>
  <c r="Y1907"/>
  <c r="X1907"/>
  <c r="W1907"/>
  <c r="Y1906"/>
  <c r="X1906"/>
  <c r="W1906"/>
  <c r="Y1905"/>
  <c r="X1905"/>
  <c r="W1905"/>
  <c r="Y1904"/>
  <c r="X1904"/>
  <c r="W1904"/>
  <c r="Y1903"/>
  <c r="X1903"/>
  <c r="W1903"/>
  <c r="Y1902"/>
  <c r="X1902"/>
  <c r="W1902"/>
  <c r="Y1901"/>
  <c r="X1901"/>
  <c r="W1901"/>
  <c r="Y1900"/>
  <c r="X1900"/>
  <c r="W1900"/>
  <c r="Y1899"/>
  <c r="X1899"/>
  <c r="W1899"/>
  <c r="Y1898"/>
  <c r="X1898"/>
  <c r="W1898"/>
  <c r="Y1897"/>
  <c r="X1897"/>
  <c r="W1897"/>
  <c r="Y1896"/>
  <c r="X1896"/>
  <c r="W1896"/>
  <c r="Y1895"/>
  <c r="X1895"/>
  <c r="W1895"/>
  <c r="Y1894"/>
  <c r="X1894"/>
  <c r="W1894"/>
  <c r="Y1893"/>
  <c r="X1893"/>
  <c r="W1893"/>
  <c r="Y1892"/>
  <c r="X1892"/>
  <c r="W1892"/>
  <c r="Y1891"/>
  <c r="X1891"/>
  <c r="W1891"/>
  <c r="Y1890"/>
  <c r="X1890"/>
  <c r="W1890"/>
  <c r="Y1889"/>
  <c r="X1889"/>
  <c r="W1889"/>
  <c r="Y1888"/>
  <c r="X1888"/>
  <c r="W1888"/>
  <c r="Y1887"/>
  <c r="X1887"/>
  <c r="W1887"/>
  <c r="Y1886"/>
  <c r="X1886"/>
  <c r="W1886"/>
  <c r="Y1885"/>
  <c r="X1885"/>
  <c r="W1885"/>
  <c r="Y1884"/>
  <c r="X1884"/>
  <c r="W1884"/>
  <c r="Y1883"/>
  <c r="X1883"/>
  <c r="W1883"/>
  <c r="Y1882"/>
  <c r="X1882"/>
  <c r="W1882"/>
  <c r="Y1881"/>
  <c r="X1881"/>
  <c r="W1881"/>
  <c r="Y1880"/>
  <c r="X1880"/>
  <c r="W1880"/>
  <c r="Y1879"/>
  <c r="X1879"/>
  <c r="W1879"/>
  <c r="Y1878"/>
  <c r="X1878"/>
  <c r="W1878"/>
  <c r="Y1877"/>
  <c r="X1877"/>
  <c r="W1877"/>
  <c r="Y1876"/>
  <c r="X1876"/>
  <c r="W1876"/>
  <c r="Y1875"/>
  <c r="X1875"/>
  <c r="W1875"/>
  <c r="Y1874"/>
  <c r="X1874"/>
  <c r="W1874"/>
  <c r="Y1873"/>
  <c r="X1873"/>
  <c r="W1873"/>
  <c r="Y1872"/>
  <c r="X1872"/>
  <c r="W1872"/>
  <c r="Y1871"/>
  <c r="X1871"/>
  <c r="W1871"/>
  <c r="Y1870"/>
  <c r="X1870"/>
  <c r="W1870"/>
  <c r="Y1869"/>
  <c r="X1869"/>
  <c r="W1869"/>
  <c r="Y1868"/>
  <c r="X1868"/>
  <c r="W1868"/>
  <c r="Y1867"/>
  <c r="X1867"/>
  <c r="W1867"/>
  <c r="Y1866"/>
  <c r="X1866"/>
  <c r="W1866"/>
  <c r="Y1865"/>
  <c r="X1865"/>
  <c r="W1865"/>
  <c r="Y1864"/>
  <c r="X1864"/>
  <c r="W1864"/>
  <c r="Y1863"/>
  <c r="X1863"/>
  <c r="W1863"/>
  <c r="Y1862"/>
  <c r="X1862"/>
  <c r="W1862"/>
  <c r="Y1861"/>
  <c r="X1861"/>
  <c r="W1861"/>
  <c r="Y1860"/>
  <c r="X1860"/>
  <c r="W1860"/>
  <c r="Y1859"/>
  <c r="X1859"/>
  <c r="W1859"/>
  <c r="Y1858"/>
  <c r="X1858"/>
  <c r="W1858"/>
  <c r="Y1857"/>
  <c r="X1857"/>
  <c r="W1857"/>
  <c r="Y1856"/>
  <c r="X1856"/>
  <c r="W1856"/>
  <c r="Y1855"/>
  <c r="X1855"/>
  <c r="W1855"/>
  <c r="Y1854"/>
  <c r="X1854"/>
  <c r="W1854"/>
  <c r="Y1853"/>
  <c r="X1853"/>
  <c r="W1853"/>
  <c r="Y1852"/>
  <c r="X1852"/>
  <c r="W1852"/>
  <c r="Y1851"/>
  <c r="X1851"/>
  <c r="W1851"/>
  <c r="Y1850"/>
  <c r="X1850"/>
  <c r="W1850"/>
  <c r="Y1849"/>
  <c r="X1849"/>
  <c r="W1849"/>
  <c r="Y1848"/>
  <c r="X1848"/>
  <c r="W1848"/>
  <c r="Y1847"/>
  <c r="X1847"/>
  <c r="W1847"/>
  <c r="Y1846"/>
  <c r="X1846"/>
  <c r="W1846"/>
  <c r="Y1845"/>
  <c r="X1845"/>
  <c r="W1845"/>
  <c r="Y1844"/>
  <c r="X1844"/>
  <c r="W1844"/>
  <c r="Y1843"/>
  <c r="X1843"/>
  <c r="W1843"/>
  <c r="Y1842"/>
  <c r="X1842"/>
  <c r="W1842"/>
  <c r="Y1841"/>
  <c r="X1841"/>
  <c r="W1841"/>
  <c r="Y1840"/>
  <c r="X1840"/>
  <c r="W1840"/>
  <c r="Y1839"/>
  <c r="X1839"/>
  <c r="W1839"/>
  <c r="Y1838"/>
  <c r="X1838"/>
  <c r="W1838"/>
  <c r="Y1837"/>
  <c r="X1837"/>
  <c r="W1837"/>
  <c r="Y1836"/>
  <c r="X1836"/>
  <c r="W1836"/>
  <c r="Y1835"/>
  <c r="X1835"/>
  <c r="W1835"/>
  <c r="Y1834"/>
  <c r="X1834"/>
  <c r="W1834"/>
  <c r="Y1833"/>
  <c r="X1833"/>
  <c r="W1833"/>
  <c r="Y1832"/>
  <c r="X1832"/>
  <c r="W1832"/>
  <c r="Y1831"/>
  <c r="X1831"/>
  <c r="W1831"/>
  <c r="Y1830"/>
  <c r="X1830"/>
  <c r="W1830"/>
  <c r="Y1829"/>
  <c r="X1829"/>
  <c r="W1829"/>
  <c r="Y1828"/>
  <c r="X1828"/>
  <c r="W1828"/>
  <c r="Y1827"/>
  <c r="X1827"/>
  <c r="W1827"/>
  <c r="Y1826"/>
  <c r="X1826"/>
  <c r="W1826"/>
  <c r="Y1825"/>
  <c r="X1825"/>
  <c r="W1825"/>
  <c r="Y1824"/>
  <c r="X1824"/>
  <c r="W1824"/>
  <c r="Y1823"/>
  <c r="X1823"/>
  <c r="W1823"/>
  <c r="Y1822"/>
  <c r="X1822"/>
  <c r="W1822"/>
  <c r="Y1821"/>
  <c r="X1821"/>
  <c r="W1821"/>
  <c r="Y1820"/>
  <c r="X1820"/>
  <c r="W1820"/>
  <c r="Y1819"/>
  <c r="X1819"/>
  <c r="W1819"/>
  <c r="Y1818"/>
  <c r="X1818"/>
  <c r="W1818"/>
  <c r="Y1817"/>
  <c r="X1817"/>
  <c r="W1817"/>
  <c r="Y1816"/>
  <c r="X1816"/>
  <c r="W1816"/>
  <c r="Y1815"/>
  <c r="X1815"/>
  <c r="W1815"/>
  <c r="Y1814"/>
  <c r="X1814"/>
  <c r="W1814"/>
  <c r="Y1813"/>
  <c r="X1813"/>
  <c r="W1813"/>
  <c r="Y1812"/>
  <c r="X1812"/>
  <c r="W1812"/>
  <c r="Y1811"/>
  <c r="X1811"/>
  <c r="W1811"/>
  <c r="Y1810"/>
  <c r="X1810"/>
  <c r="W1810"/>
  <c r="Y1809"/>
  <c r="X1809"/>
  <c r="W1809"/>
  <c r="Y1808"/>
  <c r="X1808"/>
  <c r="W1808"/>
  <c r="Y1807"/>
  <c r="X1807"/>
  <c r="W1807"/>
  <c r="Y1806"/>
  <c r="X1806"/>
  <c r="W1806"/>
  <c r="Y1805"/>
  <c r="X1805"/>
  <c r="W1805"/>
  <c r="Y1804"/>
  <c r="X1804"/>
  <c r="W1804"/>
  <c r="Y1803"/>
  <c r="X1803"/>
  <c r="W1803"/>
  <c r="Y1802"/>
  <c r="X1802"/>
  <c r="W1802"/>
  <c r="Y1801"/>
  <c r="X1801"/>
  <c r="W1801"/>
  <c r="Y1800"/>
  <c r="X1800"/>
  <c r="W1800"/>
  <c r="Y1799"/>
  <c r="X1799"/>
  <c r="W1799"/>
  <c r="Y1798"/>
  <c r="X1798"/>
  <c r="W1798"/>
  <c r="Y1797"/>
  <c r="X1797"/>
  <c r="W1797"/>
  <c r="Y1796"/>
  <c r="X1796"/>
  <c r="W1796"/>
  <c r="Y1795"/>
  <c r="X1795"/>
  <c r="W1795"/>
  <c r="Y1794"/>
  <c r="X1794"/>
  <c r="W1794"/>
  <c r="Y1793"/>
  <c r="X1793"/>
  <c r="W1793"/>
  <c r="Y1792"/>
  <c r="X1792"/>
  <c r="W1792"/>
  <c r="Y1791"/>
  <c r="X1791"/>
  <c r="W1791"/>
  <c r="Y1790"/>
  <c r="X1790"/>
  <c r="W1790"/>
  <c r="Y1789"/>
  <c r="X1789"/>
  <c r="W1789"/>
  <c r="Y1788"/>
  <c r="X1788"/>
  <c r="W1788"/>
  <c r="Y1787"/>
  <c r="X1787"/>
  <c r="W1787"/>
  <c r="Y1786"/>
  <c r="X1786"/>
  <c r="W1786"/>
  <c r="Y1785"/>
  <c r="X1785"/>
  <c r="W1785"/>
  <c r="Y1784"/>
  <c r="X1784"/>
  <c r="W1784"/>
  <c r="Y1783"/>
  <c r="X1783"/>
  <c r="W1783"/>
  <c r="Y1782"/>
  <c r="X1782"/>
  <c r="W1782"/>
  <c r="Y1781"/>
  <c r="X1781"/>
  <c r="W1781"/>
  <c r="Y1780"/>
  <c r="X1780"/>
  <c r="W1780"/>
  <c r="Y1779"/>
  <c r="X1779"/>
  <c r="W1779"/>
  <c r="Y1778"/>
  <c r="X1778"/>
  <c r="W1778"/>
  <c r="Y1777"/>
  <c r="X1777"/>
  <c r="W1777"/>
  <c r="Y1776"/>
  <c r="X1776"/>
  <c r="W1776"/>
  <c r="Y1775"/>
  <c r="X1775"/>
  <c r="W1775"/>
  <c r="Y1774"/>
  <c r="X1774"/>
  <c r="W1774"/>
  <c r="Y1773"/>
  <c r="X1773"/>
  <c r="W1773"/>
  <c r="Y1772"/>
  <c r="X1772"/>
  <c r="W1772"/>
  <c r="Y1771"/>
  <c r="X1771"/>
  <c r="W1771"/>
  <c r="Y1770"/>
  <c r="X1770"/>
  <c r="W1770"/>
  <c r="Y1769"/>
  <c r="X1769"/>
  <c r="W1769"/>
  <c r="Y1768"/>
  <c r="X1768"/>
  <c r="W1768"/>
  <c r="Y1767"/>
  <c r="X1767"/>
  <c r="W1767"/>
  <c r="Y1766"/>
  <c r="X1766"/>
  <c r="W1766"/>
  <c r="Y1765"/>
  <c r="X1765"/>
  <c r="W1765"/>
  <c r="Y1764"/>
  <c r="X1764"/>
  <c r="W1764"/>
  <c r="Y1763"/>
  <c r="X1763"/>
  <c r="W1763"/>
  <c r="Y1762"/>
  <c r="X1762"/>
  <c r="W1762"/>
  <c r="Y1761"/>
  <c r="X1761"/>
  <c r="W1761"/>
  <c r="Y1760"/>
  <c r="X1760"/>
  <c r="W1760"/>
  <c r="Y1759"/>
  <c r="X1759"/>
  <c r="W1759"/>
  <c r="Y1758"/>
  <c r="X1758"/>
  <c r="W1758"/>
  <c r="Y1757"/>
  <c r="X1757"/>
  <c r="W1757"/>
  <c r="Y1756"/>
  <c r="X1756"/>
  <c r="W1756"/>
  <c r="Y1755"/>
  <c r="X1755"/>
  <c r="W1755"/>
  <c r="Y1754"/>
  <c r="X1754"/>
  <c r="W1754"/>
  <c r="Y1753"/>
  <c r="X1753"/>
  <c r="W1753"/>
  <c r="Y1752"/>
  <c r="X1752"/>
  <c r="W1752"/>
  <c r="Y1751"/>
  <c r="X1751"/>
  <c r="W1751"/>
  <c r="Y1750"/>
  <c r="X1750"/>
  <c r="W1750"/>
  <c r="Y1749"/>
  <c r="X1749"/>
  <c r="W1749"/>
  <c r="Y1748"/>
  <c r="X1748"/>
  <c r="W1748"/>
  <c r="Y1747"/>
  <c r="X1747"/>
  <c r="W1747"/>
  <c r="Y1746"/>
  <c r="X1746"/>
  <c r="W1746"/>
  <c r="Y1745"/>
  <c r="X1745"/>
  <c r="W1745"/>
  <c r="Y1744"/>
  <c r="X1744"/>
  <c r="W1744"/>
  <c r="Y1743"/>
  <c r="X1743"/>
  <c r="W1743"/>
  <c r="Y1742"/>
  <c r="X1742"/>
  <c r="W1742"/>
  <c r="Y1741"/>
  <c r="X1741"/>
  <c r="W1741"/>
  <c r="Y1740"/>
  <c r="X1740"/>
  <c r="W1740"/>
  <c r="Y1739"/>
  <c r="X1739"/>
  <c r="W1739"/>
  <c r="Y1738"/>
  <c r="X1738"/>
  <c r="W1738"/>
  <c r="Y1737"/>
  <c r="X1737"/>
  <c r="W1737"/>
  <c r="Y1736"/>
  <c r="X1736"/>
  <c r="W1736"/>
  <c r="Y1735"/>
  <c r="X1735"/>
  <c r="W1735"/>
  <c r="Y1734"/>
  <c r="X1734"/>
  <c r="W1734"/>
  <c r="Y1733"/>
  <c r="X1733"/>
  <c r="W1733"/>
  <c r="Y1732"/>
  <c r="X1732"/>
  <c r="W1732"/>
  <c r="Y1731"/>
  <c r="X1731"/>
  <c r="W1731"/>
  <c r="Y1730"/>
  <c r="X1730"/>
  <c r="W1730"/>
  <c r="Y1729"/>
  <c r="X1729"/>
  <c r="W1729"/>
  <c r="Y1728"/>
  <c r="X1728"/>
  <c r="W1728"/>
  <c r="Y1727"/>
  <c r="X1727"/>
  <c r="W1727"/>
  <c r="Y1726"/>
  <c r="X1726"/>
  <c r="W1726"/>
  <c r="Y1725"/>
  <c r="X1725"/>
  <c r="W1725"/>
  <c r="Y1724"/>
  <c r="X1724"/>
  <c r="W1724"/>
  <c r="Y1723"/>
  <c r="X1723"/>
  <c r="W1723"/>
  <c r="Y1722"/>
  <c r="X1722"/>
  <c r="W1722"/>
  <c r="Y1721"/>
  <c r="X1721"/>
  <c r="W1721"/>
  <c r="Y1720"/>
  <c r="X1720"/>
  <c r="W1720"/>
  <c r="Y1719"/>
  <c r="X1719"/>
  <c r="W1719"/>
  <c r="Y1718"/>
  <c r="X1718"/>
  <c r="W1718"/>
  <c r="Y1717"/>
  <c r="X1717"/>
  <c r="W1717"/>
  <c r="Y1716"/>
  <c r="X1716"/>
  <c r="W1716"/>
  <c r="Y1715"/>
  <c r="X1715"/>
  <c r="W1715"/>
  <c r="Y1714"/>
  <c r="X1714"/>
  <c r="W1714"/>
  <c r="Y1713"/>
  <c r="X1713"/>
  <c r="W1713"/>
  <c r="Y1712"/>
  <c r="X1712"/>
  <c r="W1712"/>
  <c r="Y1711"/>
  <c r="X1711"/>
  <c r="W1711"/>
  <c r="Y1710"/>
  <c r="X1710"/>
  <c r="W1710"/>
  <c r="Y1709"/>
  <c r="X1709"/>
  <c r="W1709"/>
  <c r="Y1708"/>
  <c r="X1708"/>
  <c r="W1708"/>
  <c r="Y1707"/>
  <c r="X1707"/>
  <c r="W1707"/>
  <c r="Y1706"/>
  <c r="X1706"/>
  <c r="W1706"/>
  <c r="Y1705"/>
  <c r="X1705"/>
  <c r="W1705"/>
  <c r="Y1704"/>
  <c r="X1704"/>
  <c r="W1704"/>
  <c r="Y1703"/>
  <c r="X1703"/>
  <c r="W1703"/>
  <c r="Y1702"/>
  <c r="X1702"/>
  <c r="W1702"/>
  <c r="Y1701"/>
  <c r="X1701"/>
  <c r="W1701"/>
  <c r="Y1700"/>
  <c r="X1700"/>
  <c r="W1700"/>
  <c r="Y1699"/>
  <c r="X1699"/>
  <c r="W1699"/>
  <c r="Y1698"/>
  <c r="X1698"/>
  <c r="W1698"/>
  <c r="Y1697"/>
  <c r="X1697"/>
  <c r="W1697"/>
  <c r="Y1696"/>
  <c r="X1696"/>
  <c r="W1696"/>
  <c r="Y1695"/>
  <c r="X1695"/>
  <c r="W1695"/>
  <c r="Y1694"/>
  <c r="X1694"/>
  <c r="W1694"/>
  <c r="Y1693"/>
  <c r="X1693"/>
  <c r="W1693"/>
  <c r="Y1692"/>
  <c r="X1692"/>
  <c r="W1692"/>
  <c r="Y1691"/>
  <c r="X1691"/>
  <c r="W1691"/>
  <c r="Y1690"/>
  <c r="X1690"/>
  <c r="W1690"/>
  <c r="Y1689"/>
  <c r="X1689"/>
  <c r="W1689"/>
  <c r="Y1688"/>
  <c r="X1688"/>
  <c r="W1688"/>
  <c r="Y1687"/>
  <c r="X1687"/>
  <c r="W1687"/>
  <c r="Y1686"/>
  <c r="X1686"/>
  <c r="W1686"/>
  <c r="Y1685"/>
  <c r="X1685"/>
  <c r="W1685"/>
  <c r="Y1684"/>
  <c r="X1684"/>
  <c r="W1684"/>
  <c r="Y1683"/>
  <c r="X1683"/>
  <c r="W1683"/>
  <c r="Y1682"/>
  <c r="X1682"/>
  <c r="W1682"/>
  <c r="Y1681"/>
  <c r="X1681"/>
  <c r="W1681"/>
  <c r="Y1680"/>
  <c r="X1680"/>
  <c r="W1680"/>
  <c r="Y1679"/>
  <c r="X1679"/>
  <c r="W1679"/>
  <c r="Y1678"/>
  <c r="X1678"/>
  <c r="W1678"/>
  <c r="Y1677"/>
  <c r="X1677"/>
  <c r="W1677"/>
  <c r="Y1676"/>
  <c r="X1676"/>
  <c r="W1676"/>
  <c r="Y1675"/>
  <c r="X1675"/>
  <c r="W1675"/>
  <c r="Y1674"/>
  <c r="X1674"/>
  <c r="W1674"/>
  <c r="Y1673"/>
  <c r="X1673"/>
  <c r="W1673"/>
  <c r="Y1672"/>
  <c r="X1672"/>
  <c r="W1672"/>
  <c r="Y1671"/>
  <c r="X1671"/>
  <c r="W1671"/>
  <c r="Y1670"/>
  <c r="X1670"/>
  <c r="W1670"/>
  <c r="Y1669"/>
  <c r="X1669"/>
  <c r="W1669"/>
  <c r="Y1668"/>
  <c r="X1668"/>
  <c r="W1668"/>
  <c r="Y1667"/>
  <c r="X1667"/>
  <c r="W1667"/>
  <c r="Y1666"/>
  <c r="X1666"/>
  <c r="W1666"/>
  <c r="Y1665"/>
  <c r="X1665"/>
  <c r="W1665"/>
  <c r="Y1664"/>
  <c r="X1664"/>
  <c r="W1664"/>
  <c r="Y1663"/>
  <c r="X1663"/>
  <c r="W1663"/>
  <c r="Y1662"/>
  <c r="X1662"/>
  <c r="W1662"/>
  <c r="Y1661"/>
  <c r="X1661"/>
  <c r="W1661"/>
  <c r="Y1660"/>
  <c r="X1660"/>
  <c r="W1660"/>
  <c r="Y1659"/>
  <c r="X1659"/>
  <c r="W1659"/>
  <c r="Y1658"/>
  <c r="X1658"/>
  <c r="W1658"/>
  <c r="Y1657"/>
  <c r="X1657"/>
  <c r="W1657"/>
  <c r="Y1656"/>
  <c r="X1656"/>
  <c r="W1656"/>
  <c r="Y1655"/>
  <c r="X1655"/>
  <c r="W1655"/>
  <c r="Y1654"/>
  <c r="X1654"/>
  <c r="W1654"/>
  <c r="Y1653"/>
  <c r="X1653"/>
  <c r="W1653"/>
  <c r="Y1652"/>
  <c r="X1652"/>
  <c r="W1652"/>
  <c r="Y1651"/>
  <c r="X1651"/>
  <c r="W1651"/>
  <c r="Y1650"/>
  <c r="X1650"/>
  <c r="W1650"/>
  <c r="Y1649"/>
  <c r="X1649"/>
  <c r="W1649"/>
  <c r="Y1648"/>
  <c r="X1648"/>
  <c r="W1648"/>
  <c r="Y1647"/>
  <c r="X1647"/>
  <c r="W1647"/>
  <c r="Y1646"/>
  <c r="X1646"/>
  <c r="W1646"/>
  <c r="Y1645"/>
  <c r="X1645"/>
  <c r="W1645"/>
  <c r="Y1644"/>
  <c r="X1644"/>
  <c r="W1644"/>
  <c r="Y1643"/>
  <c r="X1643"/>
  <c r="W1643"/>
  <c r="Y1642"/>
  <c r="X1642"/>
  <c r="W1642"/>
  <c r="Y1641"/>
  <c r="X1641"/>
  <c r="W1641"/>
  <c r="Y1640"/>
  <c r="X1640"/>
  <c r="W1640"/>
  <c r="Y1639"/>
  <c r="X1639"/>
  <c r="W1639"/>
  <c r="Y1638"/>
  <c r="X1638"/>
  <c r="W1638"/>
  <c r="Y1637"/>
  <c r="X1637"/>
  <c r="W1637"/>
  <c r="Y1636"/>
  <c r="X1636"/>
  <c r="W1636"/>
  <c r="Y1635"/>
  <c r="X1635"/>
  <c r="W1635"/>
  <c r="Y1634"/>
  <c r="X1634"/>
  <c r="W1634"/>
  <c r="Y1633"/>
  <c r="X1633"/>
  <c r="W1633"/>
  <c r="Y1632"/>
  <c r="X1632"/>
  <c r="W1632"/>
  <c r="Y1631"/>
  <c r="X1631"/>
  <c r="W1631"/>
  <c r="Y1630"/>
  <c r="X1630"/>
  <c r="W1630"/>
  <c r="Y1629"/>
  <c r="X1629"/>
  <c r="W1629"/>
  <c r="Y1628"/>
  <c r="X1628"/>
  <c r="W1628"/>
  <c r="Y1627"/>
  <c r="X1627"/>
  <c r="W1627"/>
  <c r="Y1626"/>
  <c r="X1626"/>
  <c r="W1626"/>
  <c r="Y1625"/>
  <c r="X1625"/>
  <c r="W1625"/>
  <c r="Y1624"/>
  <c r="X1624"/>
  <c r="W1624"/>
  <c r="Y1623"/>
  <c r="X1623"/>
  <c r="W1623"/>
  <c r="Y1622"/>
  <c r="X1622"/>
  <c r="W1622"/>
  <c r="Y1621"/>
  <c r="X1621"/>
  <c r="W1621"/>
  <c r="Y1620"/>
  <c r="X1620"/>
  <c r="W1620"/>
  <c r="Y1619"/>
  <c r="X1619"/>
  <c r="W1619"/>
  <c r="Y1618"/>
  <c r="X1618"/>
  <c r="W1618"/>
  <c r="Y1617"/>
  <c r="X1617"/>
  <c r="W1617"/>
  <c r="Y1616"/>
  <c r="X1616"/>
  <c r="W1616"/>
  <c r="Y1615"/>
  <c r="X1615"/>
  <c r="W1615"/>
  <c r="Y1614"/>
  <c r="X1614"/>
  <c r="W1614"/>
  <c r="Y1613"/>
  <c r="X1613"/>
  <c r="W1613"/>
  <c r="Y1612"/>
  <c r="X1612"/>
  <c r="W1612"/>
  <c r="Y1611"/>
  <c r="X1611"/>
  <c r="W1611"/>
  <c r="Y1610"/>
  <c r="X1610"/>
  <c r="W1610"/>
  <c r="Y1609"/>
  <c r="X1609"/>
  <c r="W1609"/>
  <c r="Y1608"/>
  <c r="X1608"/>
  <c r="W1608"/>
  <c r="Y1607"/>
  <c r="X1607"/>
  <c r="W1607"/>
  <c r="Y1606"/>
  <c r="X1606"/>
  <c r="W1606"/>
  <c r="Y1605"/>
  <c r="X1605"/>
  <c r="W1605"/>
  <c r="Y1604"/>
  <c r="X1604"/>
  <c r="W1604"/>
  <c r="Y1603"/>
  <c r="X1603"/>
  <c r="W1603"/>
  <c r="Y1602"/>
  <c r="X1602"/>
  <c r="W1602"/>
  <c r="Y1601"/>
  <c r="X1601"/>
  <c r="W1601"/>
  <c r="Y1600"/>
  <c r="X1600"/>
  <c r="W1600"/>
  <c r="Y1599"/>
  <c r="X1599"/>
  <c r="W1599"/>
  <c r="Y1598"/>
  <c r="X1598"/>
  <c r="W1598"/>
  <c r="Y1597"/>
  <c r="X1597"/>
  <c r="W1597"/>
  <c r="Y1596"/>
  <c r="X1596"/>
  <c r="W1596"/>
  <c r="Y1595"/>
  <c r="X1595"/>
  <c r="W1595"/>
  <c r="Y1594"/>
  <c r="X1594"/>
  <c r="W1594"/>
  <c r="Y1593"/>
  <c r="X1593"/>
  <c r="W1593"/>
  <c r="Y1592"/>
  <c r="X1592"/>
  <c r="W1592"/>
  <c r="Y1591"/>
  <c r="X1591"/>
  <c r="W1591"/>
  <c r="Y1590"/>
  <c r="X1590"/>
  <c r="W1590"/>
  <c r="Y1589"/>
  <c r="X1589"/>
  <c r="W1589"/>
  <c r="Y1588"/>
  <c r="X1588"/>
  <c r="W1588"/>
  <c r="Y1587"/>
  <c r="X1587"/>
  <c r="W1587"/>
  <c r="Y1586"/>
  <c r="X1586"/>
  <c r="W1586"/>
  <c r="Y1585"/>
  <c r="X1585"/>
  <c r="W1585"/>
  <c r="Y1584"/>
  <c r="X1584"/>
  <c r="W1584"/>
  <c r="Y1583"/>
  <c r="X1583"/>
  <c r="W1583"/>
  <c r="Y1582"/>
  <c r="X1582"/>
  <c r="W1582"/>
  <c r="Y1581"/>
  <c r="X1581"/>
  <c r="W1581"/>
  <c r="Y1580"/>
  <c r="X1580"/>
  <c r="W1580"/>
  <c r="Y1579"/>
  <c r="X1579"/>
  <c r="W1579"/>
  <c r="Y1578"/>
  <c r="X1578"/>
  <c r="W1578"/>
  <c r="Y1577"/>
  <c r="X1577"/>
  <c r="W1577"/>
  <c r="Y1576"/>
  <c r="X1576"/>
  <c r="W1576"/>
  <c r="Y1575"/>
  <c r="X1575"/>
  <c r="W1575"/>
  <c r="Y1574"/>
  <c r="X1574"/>
  <c r="W1574"/>
  <c r="Y1573"/>
  <c r="X1573"/>
  <c r="W1573"/>
  <c r="Y1572"/>
  <c r="X1572"/>
  <c r="W1572"/>
  <c r="Y1571"/>
  <c r="X1571"/>
  <c r="W1571"/>
  <c r="Y1570"/>
  <c r="X1570"/>
  <c r="W1570"/>
  <c r="Y1569"/>
  <c r="X1569"/>
  <c r="W1569"/>
  <c r="Y1568"/>
  <c r="X1568"/>
  <c r="W1568"/>
  <c r="Y1567"/>
  <c r="X1567"/>
  <c r="W1567"/>
  <c r="Y1566"/>
  <c r="X1566"/>
  <c r="W1566"/>
  <c r="Y1565"/>
  <c r="X1565"/>
  <c r="W1565"/>
  <c r="Y1564"/>
  <c r="X1564"/>
  <c r="W1564"/>
  <c r="Y1563"/>
  <c r="X1563"/>
  <c r="W1563"/>
  <c r="Y1562"/>
  <c r="X1562"/>
  <c r="W1562"/>
  <c r="Y1561"/>
  <c r="X1561"/>
  <c r="W1561"/>
  <c r="Y1560"/>
  <c r="X1560"/>
  <c r="W1560"/>
  <c r="Y1559"/>
  <c r="X1559"/>
  <c r="W1559"/>
  <c r="Y1558"/>
  <c r="X1558"/>
  <c r="W1558"/>
  <c r="Y1557"/>
  <c r="X1557"/>
  <c r="W1557"/>
  <c r="Y1556"/>
  <c r="X1556"/>
  <c r="W1556"/>
  <c r="Y1555"/>
  <c r="X1555"/>
  <c r="W1555"/>
  <c r="Y1554"/>
  <c r="X1554"/>
  <c r="W1554"/>
  <c r="Y1553"/>
  <c r="X1553"/>
  <c r="W1553"/>
  <c r="Y1552"/>
  <c r="X1552"/>
  <c r="W1552"/>
  <c r="Y1551"/>
  <c r="X1551"/>
  <c r="W1551"/>
  <c r="Y1550"/>
  <c r="X1550"/>
  <c r="W1550"/>
  <c r="Y1549"/>
  <c r="X1549"/>
  <c r="W1549"/>
  <c r="Y1548"/>
  <c r="X1548"/>
  <c r="W1548"/>
  <c r="Y1547"/>
  <c r="X1547"/>
  <c r="W1547"/>
  <c r="Y1546"/>
  <c r="X1546"/>
  <c r="W1546"/>
  <c r="Y1545"/>
  <c r="X1545"/>
  <c r="W1545"/>
  <c r="Y1544"/>
  <c r="X1544"/>
  <c r="W1544"/>
  <c r="Y1543"/>
  <c r="X1543"/>
  <c r="W1543"/>
  <c r="Y1542"/>
  <c r="X1542"/>
  <c r="W1542"/>
  <c r="Y1541"/>
  <c r="X1541"/>
  <c r="W1541"/>
  <c r="Y1540"/>
  <c r="X1540"/>
  <c r="W1540"/>
  <c r="Y1539"/>
  <c r="X1539"/>
  <c r="W1539"/>
  <c r="Y1538"/>
  <c r="X1538"/>
  <c r="W1538"/>
  <c r="Y1537"/>
  <c r="X1537"/>
  <c r="W1537"/>
  <c r="Y1536"/>
  <c r="X1536"/>
  <c r="W1536"/>
  <c r="Y1535"/>
  <c r="X1535"/>
  <c r="W1535"/>
  <c r="Y1534"/>
  <c r="X1534"/>
  <c r="W1534"/>
  <c r="Y1533"/>
  <c r="X1533"/>
  <c r="W1533"/>
  <c r="Y1532"/>
  <c r="X1532"/>
  <c r="W1532"/>
  <c r="Y1531"/>
  <c r="X1531"/>
  <c r="W1531"/>
  <c r="Y1530"/>
  <c r="X1530"/>
  <c r="W1530"/>
  <c r="Y1529"/>
  <c r="X1529"/>
  <c r="W1529"/>
  <c r="Y1528"/>
  <c r="X1528"/>
  <c r="W1528"/>
  <c r="Y1527"/>
  <c r="X1527"/>
  <c r="W1527"/>
  <c r="Y1526"/>
  <c r="X1526"/>
  <c r="W1526"/>
  <c r="Y1525"/>
  <c r="X1525"/>
  <c r="W1525"/>
  <c r="Y1524"/>
  <c r="X1524"/>
  <c r="W1524"/>
  <c r="Y1523"/>
  <c r="X1523"/>
  <c r="W1523"/>
  <c r="Y1522"/>
  <c r="X1522"/>
  <c r="W1522"/>
  <c r="Y1521"/>
  <c r="X1521"/>
  <c r="W1521"/>
  <c r="Y1520"/>
  <c r="X1520"/>
  <c r="W1520"/>
  <c r="Y1519"/>
  <c r="X1519"/>
  <c r="W1519"/>
  <c r="Y1518"/>
  <c r="X1518"/>
  <c r="W1518"/>
  <c r="Y1517"/>
  <c r="X1517"/>
  <c r="W1517"/>
  <c r="Y1516"/>
  <c r="X1516"/>
  <c r="W1516"/>
  <c r="Y1515"/>
  <c r="X1515"/>
  <c r="W1515"/>
  <c r="Y1514"/>
  <c r="X1514"/>
  <c r="W1514"/>
  <c r="Y1513"/>
  <c r="X1513"/>
  <c r="W1513"/>
  <c r="Y1512"/>
  <c r="X1512"/>
  <c r="W1512"/>
  <c r="Y1511"/>
  <c r="X1511"/>
  <c r="W1511"/>
  <c r="Y1510"/>
  <c r="X1510"/>
  <c r="W1510"/>
  <c r="Y1509"/>
  <c r="X1509"/>
  <c r="W1509"/>
  <c r="Y1508"/>
  <c r="X1508"/>
  <c r="W1508"/>
  <c r="Y1507"/>
  <c r="X1507"/>
  <c r="W1507"/>
  <c r="Y1506"/>
  <c r="X1506"/>
  <c r="W1506"/>
  <c r="Y1505"/>
  <c r="X1505"/>
  <c r="W1505"/>
  <c r="Y1504"/>
  <c r="X1504"/>
  <c r="W1504"/>
  <c r="Y1503"/>
  <c r="X1503"/>
  <c r="W1503"/>
  <c r="Y1502"/>
  <c r="X1502"/>
  <c r="W1502"/>
  <c r="Y1501"/>
  <c r="X1501"/>
  <c r="W1501"/>
  <c r="Y1500"/>
  <c r="X1500"/>
  <c r="W1500"/>
  <c r="Y1499"/>
  <c r="X1499"/>
  <c r="W1499"/>
  <c r="Y1498"/>
  <c r="X1498"/>
  <c r="W1498"/>
  <c r="Y1497"/>
  <c r="X1497"/>
  <c r="W1497"/>
  <c r="Y1496"/>
  <c r="X1496"/>
  <c r="W1496"/>
  <c r="Y1495"/>
  <c r="X1495"/>
  <c r="W1495"/>
  <c r="Y1494"/>
  <c r="X1494"/>
  <c r="W1494"/>
  <c r="Y1493"/>
  <c r="X1493"/>
  <c r="W1493"/>
  <c r="Y1492"/>
  <c r="X1492"/>
  <c r="W1492"/>
  <c r="Y1491"/>
  <c r="X1491"/>
  <c r="W1491"/>
  <c r="Y1490"/>
  <c r="X1490"/>
  <c r="W1490"/>
  <c r="Y1489"/>
  <c r="X1489"/>
  <c r="W1489"/>
  <c r="Y1488"/>
  <c r="X1488"/>
  <c r="W1488"/>
  <c r="Y1487"/>
  <c r="X1487"/>
  <c r="W1487"/>
  <c r="Y1486"/>
  <c r="X1486"/>
  <c r="W1486"/>
  <c r="Y1485"/>
  <c r="X1485"/>
  <c r="W1485"/>
  <c r="Y1484"/>
  <c r="X1484"/>
  <c r="W1484"/>
  <c r="Y1483"/>
  <c r="X1483"/>
  <c r="W1483"/>
  <c r="Y1482"/>
  <c r="X1482"/>
  <c r="W1482"/>
  <c r="Y1481"/>
  <c r="X1481"/>
  <c r="W1481"/>
  <c r="Y1480"/>
  <c r="X1480"/>
  <c r="W1480"/>
  <c r="Y1479"/>
  <c r="X1479"/>
  <c r="W1479"/>
  <c r="Y1478"/>
  <c r="X1478"/>
  <c r="W1478"/>
  <c r="Y1477"/>
  <c r="X1477"/>
  <c r="W1477"/>
  <c r="Y1476"/>
  <c r="X1476"/>
  <c r="W1476"/>
  <c r="Y1475"/>
  <c r="X1475"/>
  <c r="W1475"/>
  <c r="Y1474"/>
  <c r="X1474"/>
  <c r="W1474"/>
  <c r="Y1473"/>
  <c r="X1473"/>
  <c r="W1473"/>
  <c r="Y1472"/>
  <c r="X1472"/>
  <c r="W1472"/>
  <c r="Y1471"/>
  <c r="X1471"/>
  <c r="W1471"/>
  <c r="Y1470"/>
  <c r="X1470"/>
  <c r="W1470"/>
  <c r="Y1469"/>
  <c r="X1469"/>
  <c r="W1469"/>
  <c r="Y1468"/>
  <c r="X1468"/>
  <c r="W1468"/>
  <c r="Y1467"/>
  <c r="X1467"/>
  <c r="W1467"/>
  <c r="Y1466"/>
  <c r="X1466"/>
  <c r="W1466"/>
  <c r="Y1465"/>
  <c r="X1465"/>
  <c r="W1465"/>
  <c r="Y1464"/>
  <c r="X1464"/>
  <c r="W1464"/>
  <c r="Y1463"/>
  <c r="X1463"/>
  <c r="W1463"/>
  <c r="Y1462"/>
  <c r="X1462"/>
  <c r="W1462"/>
  <c r="Y1461"/>
  <c r="X1461"/>
  <c r="W1461"/>
  <c r="Y1460"/>
  <c r="X1460"/>
  <c r="W1460"/>
  <c r="Y1459"/>
  <c r="X1459"/>
  <c r="W1459"/>
  <c r="Y1458"/>
  <c r="X1458"/>
  <c r="W1458"/>
  <c r="Y1457"/>
  <c r="X1457"/>
  <c r="W1457"/>
  <c r="Y1456"/>
  <c r="X1456"/>
  <c r="W1456"/>
  <c r="Y1455"/>
  <c r="X1455"/>
  <c r="W1455"/>
  <c r="Y1454"/>
  <c r="X1454"/>
  <c r="W1454"/>
  <c r="Y1453"/>
  <c r="X1453"/>
  <c r="W1453"/>
  <c r="Y1452"/>
  <c r="X1452"/>
  <c r="W1452"/>
  <c r="Y1451"/>
  <c r="X1451"/>
  <c r="W1451"/>
  <c r="Y1450"/>
  <c r="X1450"/>
  <c r="W1450"/>
  <c r="Y1449"/>
  <c r="X1449"/>
  <c r="W1449"/>
  <c r="Y1448"/>
  <c r="X1448"/>
  <c r="W1448"/>
  <c r="Y1447"/>
  <c r="X1447"/>
  <c r="W1447"/>
  <c r="Y1446"/>
  <c r="X1446"/>
  <c r="W1446"/>
  <c r="Y1445"/>
  <c r="X1445"/>
  <c r="W1445"/>
  <c r="Y1444"/>
  <c r="X1444"/>
  <c r="W1444"/>
  <c r="Y1443"/>
  <c r="X1443"/>
  <c r="W1443"/>
  <c r="Y1442"/>
  <c r="X1442"/>
  <c r="W1442"/>
  <c r="Y1441"/>
  <c r="X1441"/>
  <c r="W1441"/>
  <c r="Y1440"/>
  <c r="X1440"/>
  <c r="W1440"/>
  <c r="Y1439"/>
  <c r="X1439"/>
  <c r="W1439"/>
  <c r="Y1438"/>
  <c r="X1438"/>
  <c r="W1438"/>
  <c r="Y1437"/>
  <c r="X1437"/>
  <c r="W1437"/>
  <c r="Y1436"/>
  <c r="X1436"/>
  <c r="W1436"/>
  <c r="Y1435"/>
  <c r="X1435"/>
  <c r="W1435"/>
  <c r="Y1434"/>
  <c r="X1434"/>
  <c r="W1434"/>
  <c r="Y1433"/>
  <c r="X1433"/>
  <c r="W1433"/>
  <c r="Y1432"/>
  <c r="X1432"/>
  <c r="W1432"/>
  <c r="Y1431"/>
  <c r="X1431"/>
  <c r="W1431"/>
  <c r="Y1430"/>
  <c r="X1430"/>
  <c r="W1430"/>
  <c r="Y1429"/>
  <c r="X1429"/>
  <c r="W1429"/>
  <c r="Y1428"/>
  <c r="X1428"/>
  <c r="W1428"/>
  <c r="Y1427"/>
  <c r="X1427"/>
  <c r="W1427"/>
  <c r="Y1426"/>
  <c r="X1426"/>
  <c r="W1426"/>
  <c r="Y1425"/>
  <c r="X1425"/>
  <c r="W1425"/>
  <c r="Y1424"/>
  <c r="X1424"/>
  <c r="W1424"/>
  <c r="Y1423"/>
  <c r="X1423"/>
  <c r="W1423"/>
  <c r="Y1422"/>
  <c r="X1422"/>
  <c r="W1422"/>
  <c r="Y1421"/>
  <c r="X1421"/>
  <c r="W1421"/>
  <c r="Y1420"/>
  <c r="X1420"/>
  <c r="W1420"/>
  <c r="Y1419"/>
  <c r="X1419"/>
  <c r="W1419"/>
  <c r="Y1418"/>
  <c r="X1418"/>
  <c r="W1418"/>
  <c r="Y1417"/>
  <c r="X1417"/>
  <c r="W1417"/>
  <c r="Y1416"/>
  <c r="X1416"/>
  <c r="W1416"/>
  <c r="Y1415"/>
  <c r="X1415"/>
  <c r="W1415"/>
  <c r="Y1414"/>
  <c r="X1414"/>
  <c r="W1414"/>
  <c r="Y1413"/>
  <c r="X1413"/>
  <c r="W1413"/>
  <c r="Y1412"/>
  <c r="X1412"/>
  <c r="W1412"/>
  <c r="Y1411"/>
  <c r="X1411"/>
  <c r="W1411"/>
  <c r="Y1410"/>
  <c r="X1410"/>
  <c r="W1410"/>
  <c r="Y1409"/>
  <c r="X1409"/>
  <c r="W1409"/>
  <c r="Y1408"/>
  <c r="X1408"/>
  <c r="W1408"/>
  <c r="Y1407"/>
  <c r="X1407"/>
  <c r="W1407"/>
  <c r="Y1406"/>
  <c r="X1406"/>
  <c r="W1406"/>
  <c r="Y1405"/>
  <c r="X1405"/>
  <c r="W1405"/>
  <c r="Y1404"/>
  <c r="X1404"/>
  <c r="W1404"/>
  <c r="Y1403"/>
  <c r="X1403"/>
  <c r="W1403"/>
  <c r="Y1402"/>
  <c r="X1402"/>
  <c r="W1402"/>
  <c r="Y1401"/>
  <c r="X1401"/>
  <c r="W1401"/>
  <c r="Y1400"/>
  <c r="X1400"/>
  <c r="W1400"/>
  <c r="Y1399"/>
  <c r="X1399"/>
  <c r="W1399"/>
  <c r="Y1398"/>
  <c r="X1398"/>
  <c r="W1398"/>
  <c r="Y1397"/>
  <c r="X1397"/>
  <c r="W1397"/>
  <c r="Y1396"/>
  <c r="X1396"/>
  <c r="W1396"/>
  <c r="Y1395"/>
  <c r="X1395"/>
  <c r="W1395"/>
  <c r="Y1394"/>
  <c r="X1394"/>
  <c r="W1394"/>
  <c r="Y1393"/>
  <c r="X1393"/>
  <c r="W1393"/>
  <c r="Y1392"/>
  <c r="X1392"/>
  <c r="W1392"/>
  <c r="Y1391"/>
  <c r="X1391"/>
  <c r="W1391"/>
  <c r="Y1390"/>
  <c r="X1390"/>
  <c r="W1390"/>
  <c r="Y1389"/>
  <c r="X1389"/>
  <c r="W1389"/>
  <c r="Y1388"/>
  <c r="X1388"/>
  <c r="W1388"/>
  <c r="Y1387"/>
  <c r="X1387"/>
  <c r="W1387"/>
  <c r="Y1386"/>
  <c r="X1386"/>
  <c r="W1386"/>
  <c r="Y1385"/>
  <c r="X1385"/>
  <c r="W1385"/>
  <c r="Y1384"/>
  <c r="X1384"/>
  <c r="W1384"/>
  <c r="Y1383"/>
  <c r="X1383"/>
  <c r="W1383"/>
  <c r="Y1382"/>
  <c r="X1382"/>
  <c r="W1382"/>
  <c r="Y1381"/>
  <c r="X1381"/>
  <c r="W1381"/>
  <c r="Y1380"/>
  <c r="X1380"/>
  <c r="W1380"/>
  <c r="Y1379"/>
  <c r="X1379"/>
  <c r="W1379"/>
  <c r="Y1378"/>
  <c r="X1378"/>
  <c r="W1378"/>
  <c r="Y1377"/>
  <c r="X1377"/>
  <c r="W1377"/>
  <c r="Y1376"/>
  <c r="X1376"/>
  <c r="W1376"/>
  <c r="Y1375"/>
  <c r="X1375"/>
  <c r="W1375"/>
  <c r="Y1374"/>
  <c r="X1374"/>
  <c r="W1374"/>
  <c r="Y1373"/>
  <c r="X1373"/>
  <c r="W1373"/>
  <c r="Y1372"/>
  <c r="X1372"/>
  <c r="W1372"/>
  <c r="Y1371"/>
  <c r="X1371"/>
  <c r="W1371"/>
  <c r="Y1370"/>
  <c r="X1370"/>
  <c r="W1370"/>
  <c r="Y1369"/>
  <c r="X1369"/>
  <c r="W1369"/>
  <c r="Y1368"/>
  <c r="X1368"/>
  <c r="W1368"/>
  <c r="Y1367"/>
  <c r="X1367"/>
  <c r="W1367"/>
  <c r="Y1366"/>
  <c r="X1366"/>
  <c r="W1366"/>
  <c r="Y1365"/>
  <c r="X1365"/>
  <c r="W1365"/>
  <c r="Y1364"/>
  <c r="X1364"/>
  <c r="W1364"/>
  <c r="Y1363"/>
  <c r="X1363"/>
  <c r="W1363"/>
  <c r="Y1362"/>
  <c r="X1362"/>
  <c r="W1362"/>
  <c r="Y1361"/>
  <c r="X1361"/>
  <c r="W1361"/>
  <c r="Y1360"/>
  <c r="X1360"/>
  <c r="W1360"/>
  <c r="Y1359"/>
  <c r="X1359"/>
  <c r="W1359"/>
  <c r="Y1358"/>
  <c r="X1358"/>
  <c r="W1358"/>
  <c r="Y1357"/>
  <c r="X1357"/>
  <c r="W1357"/>
  <c r="Y1356"/>
  <c r="X1356"/>
  <c r="W1356"/>
  <c r="Y1355"/>
  <c r="X1355"/>
  <c r="W1355"/>
  <c r="Y1354"/>
  <c r="X1354"/>
  <c r="W1354"/>
  <c r="Y1353"/>
  <c r="X1353"/>
  <c r="W1353"/>
  <c r="Y1352"/>
  <c r="X1352"/>
  <c r="W1352"/>
  <c r="Y1351"/>
  <c r="X1351"/>
  <c r="W1351"/>
  <c r="Y1350"/>
  <c r="X1350"/>
  <c r="W1350"/>
  <c r="Y1349"/>
  <c r="X1349"/>
  <c r="W1349"/>
  <c r="Y1348"/>
  <c r="X1348"/>
  <c r="W1348"/>
  <c r="Y1347"/>
  <c r="X1347"/>
  <c r="W1347"/>
  <c r="Y1346"/>
  <c r="X1346"/>
  <c r="W1346"/>
  <c r="Y1345"/>
  <c r="X1345"/>
  <c r="W1345"/>
  <c r="Y1344"/>
  <c r="X1344"/>
  <c r="W1344"/>
  <c r="Y1343"/>
  <c r="X1343"/>
  <c r="W1343"/>
  <c r="Y1342"/>
  <c r="X1342"/>
  <c r="W1342"/>
  <c r="Y1341"/>
  <c r="X1341"/>
  <c r="W1341"/>
  <c r="Y1340"/>
  <c r="X1340"/>
  <c r="W1340"/>
  <c r="Y1339"/>
  <c r="X1339"/>
  <c r="W1339"/>
  <c r="Y1338"/>
  <c r="X1338"/>
  <c r="W1338"/>
  <c r="Y1337"/>
  <c r="X1337"/>
  <c r="W1337"/>
  <c r="Y1336"/>
  <c r="X1336"/>
  <c r="W1336"/>
  <c r="Y1335"/>
  <c r="X1335"/>
  <c r="W1335"/>
  <c r="Y1334"/>
  <c r="X1334"/>
  <c r="W1334"/>
  <c r="Y1333"/>
  <c r="X1333"/>
  <c r="W1333"/>
  <c r="Y1332"/>
  <c r="X1332"/>
  <c r="W1332"/>
  <c r="Y1331"/>
  <c r="X1331"/>
  <c r="W1331"/>
  <c r="Y1330"/>
  <c r="X1330"/>
  <c r="W1330"/>
  <c r="Y1329"/>
  <c r="X1329"/>
  <c r="W1329"/>
  <c r="Y1328"/>
  <c r="X1328"/>
  <c r="W1328"/>
  <c r="Y1327"/>
  <c r="X1327"/>
  <c r="W1327"/>
  <c r="Y1326"/>
  <c r="X1326"/>
  <c r="W1326"/>
  <c r="Y1325"/>
  <c r="X1325"/>
  <c r="W1325"/>
  <c r="Y1324"/>
  <c r="X1324"/>
  <c r="W1324"/>
  <c r="Y1323"/>
  <c r="X1323"/>
  <c r="W1323"/>
  <c r="Y1322"/>
  <c r="X1322"/>
  <c r="W1322"/>
  <c r="Y1321"/>
  <c r="X1321"/>
  <c r="W1321"/>
  <c r="Y1320"/>
  <c r="X1320"/>
  <c r="W1320"/>
  <c r="Y1319"/>
  <c r="X1319"/>
  <c r="W1319"/>
  <c r="Y1318"/>
  <c r="X1318"/>
  <c r="W1318"/>
  <c r="Y1317"/>
  <c r="X1317"/>
  <c r="W1317"/>
  <c r="Y1316"/>
  <c r="X1316"/>
  <c r="W1316"/>
  <c r="Y1315"/>
  <c r="X1315"/>
  <c r="W1315"/>
  <c r="Y1314"/>
  <c r="X1314"/>
  <c r="W1314"/>
  <c r="Y1313"/>
  <c r="X1313"/>
  <c r="W1313"/>
  <c r="Y1312"/>
  <c r="X1312"/>
  <c r="W1312"/>
  <c r="Y1311"/>
  <c r="X1311"/>
  <c r="W1311"/>
  <c r="Y1310"/>
  <c r="X1310"/>
  <c r="W1310"/>
  <c r="Y1309"/>
  <c r="X1309"/>
  <c r="W1309"/>
  <c r="Y1308"/>
  <c r="X1308"/>
  <c r="W1308"/>
  <c r="Y1307"/>
  <c r="X1307"/>
  <c r="W1307"/>
  <c r="Y1306"/>
  <c r="X1306"/>
  <c r="W1306"/>
  <c r="Y1305"/>
  <c r="X1305"/>
  <c r="W1305"/>
  <c r="Y1304"/>
  <c r="X1304"/>
  <c r="W1304"/>
  <c r="Y1303"/>
  <c r="X1303"/>
  <c r="W1303"/>
  <c r="Y1302"/>
  <c r="X1302"/>
  <c r="W1302"/>
  <c r="Y1301"/>
  <c r="X1301"/>
  <c r="W1301"/>
  <c r="Y1300"/>
  <c r="X1300"/>
  <c r="W1300"/>
  <c r="Y1299"/>
  <c r="X1299"/>
  <c r="W1299"/>
  <c r="Y1298"/>
  <c r="X1298"/>
  <c r="W1298"/>
  <c r="Y1297"/>
  <c r="X1297"/>
  <c r="W1297"/>
  <c r="Y1296"/>
  <c r="X1296"/>
  <c r="W1296"/>
  <c r="Y1295"/>
  <c r="X1295"/>
  <c r="W1295"/>
  <c r="Y1294"/>
  <c r="X1294"/>
  <c r="W1294"/>
  <c r="Y1293"/>
  <c r="X1293"/>
  <c r="W1293"/>
  <c r="Y1292"/>
  <c r="X1292"/>
  <c r="W1292"/>
  <c r="Y1291"/>
  <c r="X1291"/>
  <c r="W1291"/>
  <c r="Y1290"/>
  <c r="X1290"/>
  <c r="W1290"/>
  <c r="Y1289"/>
  <c r="X1289"/>
  <c r="W1289"/>
  <c r="Y1288"/>
  <c r="X1288"/>
  <c r="W1288"/>
  <c r="Y1287"/>
  <c r="X1287"/>
  <c r="W1287"/>
  <c r="Y1286"/>
  <c r="X1286"/>
  <c r="W1286"/>
  <c r="Y1285"/>
  <c r="X1285"/>
  <c r="W1285"/>
  <c r="Y1284"/>
  <c r="X1284"/>
  <c r="W1284"/>
  <c r="Y1283"/>
  <c r="X1283"/>
  <c r="W1283"/>
  <c r="Y1282"/>
  <c r="X1282"/>
  <c r="W1282"/>
  <c r="Y1281"/>
  <c r="X1281"/>
  <c r="W1281"/>
  <c r="Y1280"/>
  <c r="X1280"/>
  <c r="W1280"/>
  <c r="Y1279"/>
  <c r="X1279"/>
  <c r="W1279"/>
  <c r="Y1278"/>
  <c r="X1278"/>
  <c r="W1278"/>
  <c r="Y1277"/>
  <c r="X1277"/>
  <c r="W1277"/>
  <c r="Y1276"/>
  <c r="X1276"/>
  <c r="W1276"/>
  <c r="Y1275"/>
  <c r="X1275"/>
  <c r="W1275"/>
  <c r="Y1274"/>
  <c r="X1274"/>
  <c r="W1274"/>
  <c r="Y1273"/>
  <c r="X1273"/>
  <c r="W1273"/>
  <c r="Y1272"/>
  <c r="X1272"/>
  <c r="W1272"/>
  <c r="Y1271"/>
  <c r="X1271"/>
  <c r="W1271"/>
  <c r="Y1270"/>
  <c r="X1270"/>
  <c r="W1270"/>
  <c r="Y1269"/>
  <c r="X1269"/>
  <c r="W1269"/>
  <c r="Y1268"/>
  <c r="X1268"/>
  <c r="W1268"/>
  <c r="Y1267"/>
  <c r="X1267"/>
  <c r="W1267"/>
  <c r="Y1266"/>
  <c r="X1266"/>
  <c r="W1266"/>
  <c r="Y1265"/>
  <c r="X1265"/>
  <c r="W1265"/>
  <c r="Y1264"/>
  <c r="X1264"/>
  <c r="W1264"/>
  <c r="Y1263"/>
  <c r="X1263"/>
  <c r="W1263"/>
  <c r="Y1262"/>
  <c r="X1262"/>
  <c r="W1262"/>
  <c r="Y1261"/>
  <c r="X1261"/>
  <c r="W1261"/>
  <c r="Y1260"/>
  <c r="X1260"/>
  <c r="W1260"/>
  <c r="Y1259"/>
  <c r="X1259"/>
  <c r="W1259"/>
  <c r="Y1258"/>
  <c r="X1258"/>
  <c r="W1258"/>
  <c r="Y1257"/>
  <c r="X1257"/>
  <c r="W1257"/>
  <c r="Y1256"/>
  <c r="X1256"/>
  <c r="W1256"/>
  <c r="Y1255"/>
  <c r="X1255"/>
  <c r="W1255"/>
  <c r="Y1254"/>
  <c r="X1254"/>
  <c r="W1254"/>
  <c r="Y1253"/>
  <c r="X1253"/>
  <c r="W1253"/>
  <c r="Y1252"/>
  <c r="X1252"/>
  <c r="W1252"/>
  <c r="Y1251"/>
  <c r="X1251"/>
  <c r="W1251"/>
  <c r="Y1250"/>
  <c r="X1250"/>
  <c r="W1250"/>
  <c r="Y1249"/>
  <c r="X1249"/>
  <c r="W1249"/>
  <c r="Y1248"/>
  <c r="X1248"/>
  <c r="W1248"/>
  <c r="Y1247"/>
  <c r="X1247"/>
  <c r="W1247"/>
  <c r="Y1246"/>
  <c r="X1246"/>
  <c r="W1246"/>
  <c r="Y1245"/>
  <c r="X1245"/>
  <c r="W1245"/>
  <c r="Y1244"/>
  <c r="X1244"/>
  <c r="W1244"/>
  <c r="Y1243"/>
  <c r="X1243"/>
  <c r="W1243"/>
  <c r="Y1242"/>
  <c r="X1242"/>
  <c r="W1242"/>
  <c r="Y1241"/>
  <c r="X1241"/>
  <c r="W1241"/>
  <c r="Y1240"/>
  <c r="X1240"/>
  <c r="W1240"/>
  <c r="Y1239"/>
  <c r="X1239"/>
  <c r="W1239"/>
  <c r="Y1238"/>
  <c r="X1238"/>
  <c r="W1238"/>
  <c r="Y1237"/>
  <c r="X1237"/>
  <c r="W1237"/>
  <c r="Y1236"/>
  <c r="X1236"/>
  <c r="W1236"/>
  <c r="Y1235"/>
  <c r="X1235"/>
  <c r="W1235"/>
  <c r="Y1234"/>
  <c r="X1234"/>
  <c r="W1234"/>
  <c r="Y1233"/>
  <c r="X1233"/>
  <c r="W1233"/>
  <c r="Y1232"/>
  <c r="X1232"/>
  <c r="W1232"/>
  <c r="Y1231"/>
  <c r="X1231"/>
  <c r="W1231"/>
  <c r="Y1230"/>
  <c r="X1230"/>
  <c r="W1230"/>
  <c r="Y1229"/>
  <c r="X1229"/>
  <c r="W1229"/>
  <c r="Y1228"/>
  <c r="X1228"/>
  <c r="W1228"/>
  <c r="Y1227"/>
  <c r="X1227"/>
  <c r="W1227"/>
  <c r="Y1226"/>
  <c r="X1226"/>
  <c r="W1226"/>
  <c r="Y1225"/>
  <c r="X1225"/>
  <c r="W1225"/>
  <c r="Y1224"/>
  <c r="X1224"/>
  <c r="W1224"/>
  <c r="Y1223"/>
  <c r="X1223"/>
  <c r="W1223"/>
  <c r="Y1222"/>
  <c r="X1222"/>
  <c r="W1222"/>
  <c r="Y1221"/>
  <c r="X1221"/>
  <c r="W1221"/>
  <c r="Y1220"/>
  <c r="X1220"/>
  <c r="W1220"/>
  <c r="Y1219"/>
  <c r="X1219"/>
  <c r="W1219"/>
  <c r="Y1218"/>
  <c r="X1218"/>
  <c r="W1218"/>
  <c r="Y1217"/>
  <c r="X1217"/>
  <c r="W1217"/>
  <c r="Y1216"/>
  <c r="X1216"/>
  <c r="W1216"/>
  <c r="Y1215"/>
  <c r="X1215"/>
  <c r="W1215"/>
  <c r="Y1214"/>
  <c r="X1214"/>
  <c r="W1214"/>
  <c r="Y1213"/>
  <c r="X1213"/>
  <c r="W1213"/>
  <c r="Y1212"/>
  <c r="X1212"/>
  <c r="W1212"/>
  <c r="Y1211"/>
  <c r="X1211"/>
  <c r="W1211"/>
  <c r="Y1210"/>
  <c r="X1210"/>
  <c r="W1210"/>
  <c r="Y1209"/>
  <c r="X1209"/>
  <c r="W1209"/>
  <c r="Y1208"/>
  <c r="X1208"/>
  <c r="W1208"/>
  <c r="Y1207"/>
  <c r="X1207"/>
  <c r="W1207"/>
  <c r="Y1206"/>
  <c r="X1206"/>
  <c r="W1206"/>
  <c r="Y1205"/>
  <c r="X1205"/>
  <c r="W1205"/>
  <c r="Y1204"/>
  <c r="X1204"/>
  <c r="W1204"/>
  <c r="Y1203"/>
  <c r="X1203"/>
  <c r="W1203"/>
  <c r="Y1202"/>
  <c r="X1202"/>
  <c r="W1202"/>
  <c r="Y1201"/>
  <c r="X1201"/>
  <c r="W1201"/>
  <c r="Y1200"/>
  <c r="X1200"/>
  <c r="W1200"/>
  <c r="Y1199"/>
  <c r="X1199"/>
  <c r="W1199"/>
  <c r="Y1198"/>
  <c r="X1198"/>
  <c r="W1198"/>
  <c r="Y1197"/>
  <c r="X1197"/>
  <c r="W1197"/>
  <c r="Y1196"/>
  <c r="X1196"/>
  <c r="W1196"/>
  <c r="Y1195"/>
  <c r="X1195"/>
  <c r="W1195"/>
  <c r="Y1194"/>
  <c r="X1194"/>
  <c r="W1194"/>
  <c r="Y1193"/>
  <c r="X1193"/>
  <c r="W1193"/>
  <c r="Y1192"/>
  <c r="X1192"/>
  <c r="W1192"/>
  <c r="Y1191"/>
  <c r="X1191"/>
  <c r="W1191"/>
  <c r="Y1190"/>
  <c r="X1190"/>
  <c r="W1190"/>
  <c r="Y1189"/>
  <c r="X1189"/>
  <c r="W1189"/>
  <c r="Y1188"/>
  <c r="X1188"/>
  <c r="W1188"/>
  <c r="Y1187"/>
  <c r="X1187"/>
  <c r="W1187"/>
  <c r="Y1186"/>
  <c r="X1186"/>
  <c r="W1186"/>
  <c r="Y1185"/>
  <c r="X1185"/>
  <c r="W1185"/>
  <c r="Y1184"/>
  <c r="X1184"/>
  <c r="W1184"/>
  <c r="Y1183"/>
  <c r="X1183"/>
  <c r="W1183"/>
  <c r="Y1182"/>
  <c r="X1182"/>
  <c r="W1182"/>
  <c r="Y1181"/>
  <c r="X1181"/>
  <c r="W1181"/>
  <c r="Y1180"/>
  <c r="X1180"/>
  <c r="W1180"/>
  <c r="Y1179"/>
  <c r="X1179"/>
  <c r="W1179"/>
  <c r="Y1178"/>
  <c r="X1178"/>
  <c r="W1178"/>
  <c r="Y1177"/>
  <c r="X1177"/>
  <c r="W1177"/>
  <c r="Y1176"/>
  <c r="X1176"/>
  <c r="W1176"/>
  <c r="Y1175"/>
  <c r="X1175"/>
  <c r="W1175"/>
  <c r="Y1174"/>
  <c r="X1174"/>
  <c r="W1174"/>
  <c r="Y1173"/>
  <c r="X1173"/>
  <c r="W1173"/>
  <c r="Y1172"/>
  <c r="X1172"/>
  <c r="W1172"/>
  <c r="Y1171"/>
  <c r="X1171"/>
  <c r="W1171"/>
  <c r="Y1170"/>
  <c r="X1170"/>
  <c r="W1170"/>
  <c r="Y1169"/>
  <c r="X1169"/>
  <c r="W1169"/>
  <c r="Y1168"/>
  <c r="X1168"/>
  <c r="W1168"/>
  <c r="Y1167"/>
  <c r="X1167"/>
  <c r="W1167"/>
  <c r="Y1166"/>
  <c r="X1166"/>
  <c r="W1166"/>
  <c r="Y1165"/>
  <c r="X1165"/>
  <c r="W1165"/>
  <c r="Y1164"/>
  <c r="X1164"/>
  <c r="W1164"/>
  <c r="Y1163"/>
  <c r="X1163"/>
  <c r="W1163"/>
  <c r="Y1162"/>
  <c r="X1162"/>
  <c r="W1162"/>
  <c r="Y1161"/>
  <c r="X1161"/>
  <c r="W1161"/>
  <c r="Y1160"/>
  <c r="X1160"/>
  <c r="W1160"/>
  <c r="Y1159"/>
  <c r="X1159"/>
  <c r="W1159"/>
  <c r="Y1158"/>
  <c r="X1158"/>
  <c r="W1158"/>
  <c r="Y1157"/>
  <c r="X1157"/>
  <c r="W1157"/>
  <c r="Y1156"/>
  <c r="X1156"/>
  <c r="W1156"/>
  <c r="Y1155"/>
  <c r="X1155"/>
  <c r="W1155"/>
  <c r="Y1154"/>
  <c r="X1154"/>
  <c r="W1154"/>
  <c r="Y1153"/>
  <c r="X1153"/>
  <c r="W1153"/>
  <c r="Y1152"/>
  <c r="X1152"/>
  <c r="W1152"/>
  <c r="Y1151"/>
  <c r="X1151"/>
  <c r="W1151"/>
  <c r="Y1150"/>
  <c r="X1150"/>
  <c r="W1150"/>
  <c r="Y1149"/>
  <c r="X1149"/>
  <c r="W1149"/>
  <c r="Y1148"/>
  <c r="X1148"/>
  <c r="W1148"/>
  <c r="Y1147"/>
  <c r="X1147"/>
  <c r="W1147"/>
  <c r="Y1146"/>
  <c r="X1146"/>
  <c r="W1146"/>
  <c r="Y1145"/>
  <c r="X1145"/>
  <c r="W1145"/>
  <c r="Y1144"/>
  <c r="X1144"/>
  <c r="W1144"/>
  <c r="Y1143"/>
  <c r="X1143"/>
  <c r="W1143"/>
  <c r="Y1142"/>
  <c r="X1142"/>
  <c r="W1142"/>
  <c r="Y1141"/>
  <c r="X1141"/>
  <c r="W1141"/>
  <c r="Y1140"/>
  <c r="X1140"/>
  <c r="W1140"/>
  <c r="Y1139"/>
  <c r="X1139"/>
  <c r="W1139"/>
  <c r="Y1138"/>
  <c r="X1138"/>
  <c r="W1138"/>
  <c r="Y1137"/>
  <c r="X1137"/>
  <c r="W1137"/>
  <c r="Y1136"/>
  <c r="X1136"/>
  <c r="W1136"/>
  <c r="Y1135"/>
  <c r="X1135"/>
  <c r="W1135"/>
  <c r="Y1134"/>
  <c r="X1134"/>
  <c r="W1134"/>
  <c r="Y1133"/>
  <c r="X1133"/>
  <c r="W1133"/>
  <c r="Y1132"/>
  <c r="X1132"/>
  <c r="W1132"/>
  <c r="Y1131"/>
  <c r="X1131"/>
  <c r="W1131"/>
  <c r="Y1130"/>
  <c r="X1130"/>
  <c r="W1130"/>
  <c r="Y1129"/>
  <c r="X1129"/>
  <c r="W1129"/>
  <c r="Y1128"/>
  <c r="X1128"/>
  <c r="W1128"/>
  <c r="Y1127"/>
  <c r="X1127"/>
  <c r="W1127"/>
  <c r="Y1126"/>
  <c r="X1126"/>
  <c r="W1126"/>
  <c r="Y1125"/>
  <c r="X1125"/>
  <c r="W1125"/>
  <c r="Y1124"/>
  <c r="X1124"/>
  <c r="W1124"/>
  <c r="Y1123"/>
  <c r="X1123"/>
  <c r="W1123"/>
  <c r="Y1122"/>
  <c r="X1122"/>
  <c r="W1122"/>
  <c r="Y1121"/>
  <c r="X1121"/>
  <c r="W1121"/>
  <c r="Y1120"/>
  <c r="X1120"/>
  <c r="W1120"/>
  <c r="Y1119"/>
  <c r="X1119"/>
  <c r="W1119"/>
  <c r="Y1118"/>
  <c r="X1118"/>
  <c r="W1118"/>
  <c r="Y1117"/>
  <c r="X1117"/>
  <c r="W1117"/>
  <c r="Y1116"/>
  <c r="X1116"/>
  <c r="W1116"/>
  <c r="Y1115"/>
  <c r="X1115"/>
  <c r="W1115"/>
  <c r="Y1114"/>
  <c r="X1114"/>
  <c r="W1114"/>
  <c r="Y1113"/>
  <c r="X1113"/>
  <c r="W1113"/>
  <c r="Y1112"/>
  <c r="X1112"/>
  <c r="W1112"/>
  <c r="Y1111"/>
  <c r="X1111"/>
  <c r="W1111"/>
  <c r="Y1110"/>
  <c r="X1110"/>
  <c r="W1110"/>
  <c r="Y1109"/>
  <c r="X1109"/>
  <c r="W1109"/>
  <c r="Y1108"/>
  <c r="X1108"/>
  <c r="W1108"/>
  <c r="Y1107"/>
  <c r="X1107"/>
  <c r="W1107"/>
  <c r="Y1106"/>
  <c r="X1106"/>
  <c r="W1106"/>
  <c r="Y1105"/>
  <c r="X1105"/>
  <c r="W1105"/>
  <c r="Y1104"/>
  <c r="X1104"/>
  <c r="W1104"/>
  <c r="Y1103"/>
  <c r="X1103"/>
  <c r="W1103"/>
  <c r="Y1102"/>
  <c r="X1102"/>
  <c r="W1102"/>
  <c r="Y1101"/>
  <c r="X1101"/>
  <c r="W1101"/>
  <c r="Y1100"/>
  <c r="X1100"/>
  <c r="W1100"/>
  <c r="Y1099"/>
  <c r="X1099"/>
  <c r="W1099"/>
  <c r="Y1098"/>
  <c r="X1098"/>
  <c r="W1098"/>
  <c r="Y1097"/>
  <c r="X1097"/>
  <c r="W1097"/>
  <c r="Y1096"/>
  <c r="X1096"/>
  <c r="W1096"/>
  <c r="Y1095"/>
  <c r="X1095"/>
  <c r="W1095"/>
  <c r="Y1094"/>
  <c r="X1094"/>
  <c r="W1094"/>
  <c r="Y1093"/>
  <c r="X1093"/>
  <c r="W1093"/>
  <c r="Y1092"/>
  <c r="X1092"/>
  <c r="W1092"/>
  <c r="Y1091"/>
  <c r="X1091"/>
  <c r="W1091"/>
  <c r="Y1090"/>
  <c r="X1090"/>
  <c r="W1090"/>
  <c r="Y1089"/>
  <c r="X1089"/>
  <c r="W1089"/>
  <c r="Y1088"/>
  <c r="X1088"/>
  <c r="W1088"/>
  <c r="Y1087"/>
  <c r="X1087"/>
  <c r="W1087"/>
  <c r="Y1086"/>
  <c r="X1086"/>
  <c r="W1086"/>
  <c r="Y1085"/>
  <c r="X1085"/>
  <c r="W1085"/>
  <c r="Y1084"/>
  <c r="X1084"/>
  <c r="W1084"/>
  <c r="Y1083"/>
  <c r="X1083"/>
  <c r="W1083"/>
  <c r="Y1082"/>
  <c r="X1082"/>
  <c r="W1082"/>
  <c r="Y1081"/>
  <c r="X1081"/>
  <c r="W1081"/>
  <c r="Y1080"/>
  <c r="X1080"/>
  <c r="W1080"/>
  <c r="Y1079"/>
  <c r="X1079"/>
  <c r="W1079"/>
  <c r="Y1078"/>
  <c r="X1078"/>
  <c r="W1078"/>
  <c r="Y1077"/>
  <c r="X1077"/>
  <c r="W1077"/>
  <c r="Y1076"/>
  <c r="X1076"/>
  <c r="W1076"/>
  <c r="Y1075"/>
  <c r="X1075"/>
  <c r="W1075"/>
  <c r="Y1074"/>
  <c r="X1074"/>
  <c r="W1074"/>
  <c r="Y1073"/>
  <c r="X1073"/>
  <c r="W1073"/>
  <c r="Y1072"/>
  <c r="X1072"/>
  <c r="W1072"/>
  <c r="Y1071"/>
  <c r="X1071"/>
  <c r="W1071"/>
  <c r="Y1070"/>
  <c r="X1070"/>
  <c r="W1070"/>
  <c r="Y1069"/>
  <c r="X1069"/>
  <c r="W1069"/>
  <c r="Y1068"/>
  <c r="X1068"/>
  <c r="W1068"/>
  <c r="Y1067"/>
  <c r="X1067"/>
  <c r="W1067"/>
  <c r="Y1066"/>
  <c r="X1066"/>
  <c r="W1066"/>
  <c r="Y1065"/>
  <c r="X1065"/>
  <c r="W1065"/>
  <c r="Y1064"/>
  <c r="X1064"/>
  <c r="W1064"/>
  <c r="Y1063"/>
  <c r="X1063"/>
  <c r="W1063"/>
  <c r="Y1062"/>
  <c r="X1062"/>
  <c r="W1062"/>
  <c r="Y1061"/>
  <c r="X1061"/>
  <c r="W1061"/>
  <c r="Y1060"/>
  <c r="X1060"/>
  <c r="W1060"/>
  <c r="Y1059"/>
  <c r="X1059"/>
  <c r="W1059"/>
  <c r="Y1058"/>
  <c r="X1058"/>
  <c r="W1058"/>
  <c r="Y1057"/>
  <c r="X1057"/>
  <c r="W1057"/>
  <c r="Y1056"/>
  <c r="X1056"/>
  <c r="W1056"/>
  <c r="Y1055"/>
  <c r="X1055"/>
  <c r="W1055"/>
  <c r="Y1054"/>
  <c r="X1054"/>
  <c r="W1054"/>
  <c r="Y1053"/>
  <c r="X1053"/>
  <c r="W1053"/>
  <c r="Y1052"/>
  <c r="X1052"/>
  <c r="W1052"/>
  <c r="Y1051"/>
  <c r="X1051"/>
  <c r="W1051"/>
  <c r="Y1050"/>
  <c r="X1050"/>
  <c r="W1050"/>
  <c r="Y1049"/>
  <c r="X1049"/>
  <c r="W1049"/>
  <c r="Y1048"/>
  <c r="X1048"/>
  <c r="W1048"/>
  <c r="Y1047"/>
  <c r="X1047"/>
  <c r="W1047"/>
  <c r="Y1046"/>
  <c r="X1046"/>
  <c r="W1046"/>
  <c r="Y1045"/>
  <c r="X1045"/>
  <c r="W1045"/>
  <c r="Y1044"/>
  <c r="X1044"/>
  <c r="W1044"/>
  <c r="Y1043"/>
  <c r="X1043"/>
  <c r="W1043"/>
  <c r="Y1042"/>
  <c r="X1042"/>
  <c r="W1042"/>
  <c r="Y1041"/>
  <c r="X1041"/>
  <c r="W1041"/>
  <c r="Y1040"/>
  <c r="X1040"/>
  <c r="W1040"/>
  <c r="Y1039"/>
  <c r="X1039"/>
  <c r="W1039"/>
  <c r="Y1038"/>
  <c r="X1038"/>
  <c r="W1038"/>
  <c r="Y1037"/>
  <c r="X1037"/>
  <c r="W1037"/>
  <c r="Y1036"/>
  <c r="X1036"/>
  <c r="W1036"/>
  <c r="Y1035"/>
  <c r="X1035"/>
  <c r="W1035"/>
  <c r="Y1034"/>
  <c r="X1034"/>
  <c r="W1034"/>
  <c r="Y1033"/>
  <c r="X1033"/>
  <c r="W1033"/>
  <c r="Y1032"/>
  <c r="X1032"/>
  <c r="W1032"/>
  <c r="Y1031"/>
  <c r="X1031"/>
  <c r="W1031"/>
  <c r="Y1030"/>
  <c r="X1030"/>
  <c r="W1030"/>
  <c r="Y1029"/>
  <c r="X1029"/>
  <c r="W1029"/>
  <c r="Y1028"/>
  <c r="X1028"/>
  <c r="W1028"/>
  <c r="Y1027"/>
  <c r="X1027"/>
  <c r="W1027"/>
  <c r="Y1026"/>
  <c r="X1026"/>
  <c r="W1026"/>
  <c r="Y1025"/>
  <c r="X1025"/>
  <c r="W1025"/>
  <c r="Y1024"/>
  <c r="X1024"/>
  <c r="W1024"/>
  <c r="Y1023"/>
  <c r="X1023"/>
  <c r="W1023"/>
  <c r="Y1022"/>
  <c r="X1022"/>
  <c r="W1022"/>
  <c r="Y1021"/>
  <c r="X1021"/>
  <c r="W1021"/>
  <c r="Y1020"/>
  <c r="X1020"/>
  <c r="W1020"/>
  <c r="Y1019"/>
  <c r="X1019"/>
  <c r="W1019"/>
  <c r="Y1018"/>
  <c r="X1018"/>
  <c r="W1018"/>
  <c r="Y1017"/>
  <c r="X1017"/>
  <c r="W1017"/>
  <c r="Y1016"/>
  <c r="X1016"/>
  <c r="W1016"/>
  <c r="Y1015"/>
  <c r="X1015"/>
  <c r="W1015"/>
  <c r="Y1014"/>
  <c r="X1014"/>
  <c r="W1014"/>
  <c r="Y1013"/>
  <c r="X1013"/>
  <c r="W1013"/>
  <c r="Y1012"/>
  <c r="X1012"/>
  <c r="W1012"/>
  <c r="Y1011"/>
  <c r="X1011"/>
  <c r="W1011"/>
  <c r="Y1010"/>
  <c r="X1010"/>
  <c r="W1010"/>
  <c r="Y1009"/>
  <c r="X1009"/>
  <c r="W1009"/>
  <c r="Y1008"/>
  <c r="X1008"/>
  <c r="W1008"/>
  <c r="Y1007"/>
  <c r="X1007"/>
  <c r="W1007"/>
  <c r="Y1006"/>
  <c r="X1006"/>
  <c r="W1006"/>
  <c r="Y1005"/>
  <c r="X1005"/>
  <c r="W1005"/>
  <c r="Y1004"/>
  <c r="X1004"/>
  <c r="W1004"/>
  <c r="Y1003"/>
  <c r="X1003"/>
  <c r="W1003"/>
  <c r="Y1002"/>
  <c r="X1002"/>
  <c r="W1002"/>
  <c r="Y1001"/>
  <c r="X1001"/>
  <c r="W1001"/>
  <c r="Y1000"/>
  <c r="X1000"/>
  <c r="W1000"/>
  <c r="Y999"/>
  <c r="X999"/>
  <c r="W999"/>
  <c r="Y998"/>
  <c r="X998"/>
  <c r="W998"/>
  <c r="Y997"/>
  <c r="X997"/>
  <c r="W997"/>
  <c r="Y996"/>
  <c r="X996"/>
  <c r="W996"/>
  <c r="Y995"/>
  <c r="X995"/>
  <c r="W995"/>
  <c r="Y994"/>
  <c r="X994"/>
  <c r="W994"/>
  <c r="Y993"/>
  <c r="X993"/>
  <c r="W993"/>
  <c r="Y992"/>
  <c r="X992"/>
  <c r="W992"/>
  <c r="Y991"/>
  <c r="X991"/>
  <c r="W991"/>
  <c r="Y990"/>
  <c r="X990"/>
  <c r="W990"/>
  <c r="Y989"/>
  <c r="X989"/>
  <c r="W989"/>
  <c r="Y988"/>
  <c r="X988"/>
  <c r="W988"/>
  <c r="Y987"/>
  <c r="X987"/>
  <c r="W987"/>
  <c r="Y986"/>
  <c r="X986"/>
  <c r="W986"/>
  <c r="Y985"/>
  <c r="X985"/>
  <c r="W985"/>
  <c r="Y984"/>
  <c r="X984"/>
  <c r="W984"/>
  <c r="Y983"/>
  <c r="X983"/>
  <c r="W983"/>
  <c r="Y982"/>
  <c r="X982"/>
  <c r="W982"/>
  <c r="Y981"/>
  <c r="X981"/>
  <c r="W981"/>
  <c r="Y980"/>
  <c r="X980"/>
  <c r="W980"/>
  <c r="Y979"/>
  <c r="X979"/>
  <c r="W979"/>
  <c r="Y978"/>
  <c r="X978"/>
  <c r="W978"/>
  <c r="Y977"/>
  <c r="X977"/>
  <c r="W977"/>
  <c r="Y976"/>
  <c r="X976"/>
  <c r="W976"/>
  <c r="Y975"/>
  <c r="X975"/>
  <c r="W975"/>
  <c r="Y974"/>
  <c r="X974"/>
  <c r="W974"/>
  <c r="Y973"/>
  <c r="X973"/>
  <c r="W973"/>
  <c r="Y972"/>
  <c r="X972"/>
  <c r="W972"/>
  <c r="Y971"/>
  <c r="X971"/>
  <c r="W971"/>
  <c r="Y970"/>
  <c r="X970"/>
  <c r="W970"/>
  <c r="Y969"/>
  <c r="X969"/>
  <c r="W969"/>
  <c r="Y968"/>
  <c r="X968"/>
  <c r="W968"/>
  <c r="Y967"/>
  <c r="X967"/>
  <c r="W967"/>
  <c r="Y966"/>
  <c r="X966"/>
  <c r="W966"/>
  <c r="Y965"/>
  <c r="X965"/>
  <c r="W965"/>
  <c r="Y964"/>
  <c r="X964"/>
  <c r="W964"/>
  <c r="Y963"/>
  <c r="X963"/>
  <c r="W963"/>
  <c r="Y962"/>
  <c r="X962"/>
  <c r="W962"/>
  <c r="Y961"/>
  <c r="X961"/>
  <c r="W961"/>
  <c r="Y960"/>
  <c r="X960"/>
  <c r="W960"/>
  <c r="Y959"/>
  <c r="X959"/>
  <c r="W959"/>
  <c r="Y958"/>
  <c r="X958"/>
  <c r="W958"/>
  <c r="Y957"/>
  <c r="X957"/>
  <c r="W957"/>
  <c r="Y956"/>
  <c r="X956"/>
  <c r="W956"/>
  <c r="Y955"/>
  <c r="X955"/>
  <c r="W955"/>
  <c r="Y954"/>
  <c r="X954"/>
  <c r="W954"/>
  <c r="Y953"/>
  <c r="X953"/>
  <c r="W953"/>
  <c r="Y952"/>
  <c r="X952"/>
  <c r="W952"/>
  <c r="Y951"/>
  <c r="X951"/>
  <c r="W951"/>
  <c r="Y950"/>
  <c r="X950"/>
  <c r="W950"/>
  <c r="Y949"/>
  <c r="X949"/>
  <c r="W949"/>
  <c r="Y948"/>
  <c r="X948"/>
  <c r="W948"/>
  <c r="Y947"/>
  <c r="X947"/>
  <c r="W947"/>
  <c r="Y946"/>
  <c r="X946"/>
  <c r="W946"/>
  <c r="Y945"/>
  <c r="X945"/>
  <c r="W945"/>
  <c r="Y944"/>
  <c r="X944"/>
  <c r="W944"/>
  <c r="Y943"/>
  <c r="X943"/>
  <c r="W943"/>
  <c r="Y942"/>
  <c r="X942"/>
  <c r="W942"/>
  <c r="Y941"/>
  <c r="X941"/>
  <c r="W941"/>
  <c r="Y940"/>
  <c r="X940"/>
  <c r="W940"/>
  <c r="Y939"/>
  <c r="X939"/>
  <c r="W939"/>
  <c r="Y938"/>
  <c r="X938"/>
  <c r="W938"/>
  <c r="Y937"/>
  <c r="X937"/>
  <c r="W937"/>
  <c r="Y936"/>
  <c r="X936"/>
  <c r="W936"/>
  <c r="Y935"/>
  <c r="X935"/>
  <c r="W935"/>
  <c r="Y934"/>
  <c r="X934"/>
  <c r="W934"/>
  <c r="Y933"/>
  <c r="X933"/>
  <c r="W933"/>
  <c r="Y932"/>
  <c r="X932"/>
  <c r="W932"/>
  <c r="Y931"/>
  <c r="X931"/>
  <c r="W931"/>
  <c r="Y930"/>
  <c r="X930"/>
  <c r="W930"/>
  <c r="Y929"/>
  <c r="X929"/>
  <c r="W929"/>
  <c r="Y928"/>
  <c r="X928"/>
  <c r="W928"/>
  <c r="Y927"/>
  <c r="X927"/>
  <c r="W927"/>
  <c r="Y926"/>
  <c r="X926"/>
  <c r="W926"/>
  <c r="Y925"/>
  <c r="X925"/>
  <c r="W925"/>
  <c r="Y924"/>
  <c r="X924"/>
  <c r="W924"/>
  <c r="Y923"/>
  <c r="X923"/>
  <c r="W923"/>
  <c r="Y922"/>
  <c r="X922"/>
  <c r="W922"/>
  <c r="Y921"/>
  <c r="X921"/>
  <c r="W921"/>
  <c r="Y920"/>
  <c r="X920"/>
  <c r="W920"/>
  <c r="Y919"/>
  <c r="X919"/>
  <c r="W919"/>
  <c r="Y918"/>
  <c r="X918"/>
  <c r="W918"/>
  <c r="Y917"/>
  <c r="X917"/>
  <c r="W917"/>
  <c r="Y916"/>
  <c r="X916"/>
  <c r="W916"/>
  <c r="Y915"/>
  <c r="X915"/>
  <c r="W915"/>
  <c r="Y914"/>
  <c r="X914"/>
  <c r="W914"/>
  <c r="Y913"/>
  <c r="X913"/>
  <c r="W913"/>
  <c r="Y912"/>
  <c r="X912"/>
  <c r="W912"/>
  <c r="Y911"/>
  <c r="X911"/>
  <c r="W911"/>
  <c r="Y910"/>
  <c r="X910"/>
  <c r="W910"/>
  <c r="Y909"/>
  <c r="X909"/>
  <c r="W909"/>
  <c r="Y908"/>
  <c r="X908"/>
  <c r="W908"/>
  <c r="Y907"/>
  <c r="X907"/>
  <c r="W907"/>
  <c r="Y906"/>
  <c r="X906"/>
  <c r="W906"/>
  <c r="Y905"/>
  <c r="X905"/>
  <c r="W905"/>
  <c r="Y904"/>
  <c r="X904"/>
  <c r="W904"/>
  <c r="Y903"/>
  <c r="X903"/>
  <c r="W903"/>
  <c r="Y902"/>
  <c r="X902"/>
  <c r="W902"/>
  <c r="Y901"/>
  <c r="X901"/>
  <c r="W901"/>
  <c r="Y900"/>
  <c r="X900"/>
  <c r="W900"/>
  <c r="Y899"/>
  <c r="X899"/>
  <c r="W899"/>
  <c r="Y898"/>
  <c r="X898"/>
  <c r="W898"/>
  <c r="Y897"/>
  <c r="X897"/>
  <c r="W897"/>
  <c r="Y896"/>
  <c r="X896"/>
  <c r="W896"/>
  <c r="Y895"/>
  <c r="X895"/>
  <c r="W895"/>
  <c r="Y894"/>
  <c r="X894"/>
  <c r="W894"/>
  <c r="Y893"/>
  <c r="X893"/>
  <c r="W893"/>
  <c r="Y892"/>
  <c r="X892"/>
  <c r="W892"/>
  <c r="Y891"/>
  <c r="X891"/>
  <c r="W891"/>
  <c r="Y890"/>
  <c r="X890"/>
  <c r="W890"/>
  <c r="Y889"/>
  <c r="X889"/>
  <c r="W889"/>
  <c r="Y888"/>
  <c r="X888"/>
  <c r="W888"/>
  <c r="Y887"/>
  <c r="X887"/>
  <c r="W887"/>
  <c r="Y886"/>
  <c r="X886"/>
  <c r="W886"/>
  <c r="Y885"/>
  <c r="X885"/>
  <c r="W885"/>
  <c r="Y884"/>
  <c r="X884"/>
  <c r="W884"/>
  <c r="Y883"/>
  <c r="X883"/>
  <c r="W883"/>
  <c r="Y882"/>
  <c r="X882"/>
  <c r="W882"/>
  <c r="Y881"/>
  <c r="X881"/>
  <c r="W881"/>
  <c r="Y880"/>
  <c r="X880"/>
  <c r="W880"/>
  <c r="Y879"/>
  <c r="X879"/>
  <c r="W879"/>
  <c r="Y878"/>
  <c r="X878"/>
  <c r="W878"/>
  <c r="Y877"/>
  <c r="X877"/>
  <c r="W877"/>
  <c r="Y876"/>
  <c r="X876"/>
  <c r="W876"/>
  <c r="Y875"/>
  <c r="X875"/>
  <c r="W875"/>
  <c r="Y874"/>
  <c r="X874"/>
  <c r="W874"/>
  <c r="Y873"/>
  <c r="X873"/>
  <c r="W873"/>
  <c r="Y872"/>
  <c r="X872"/>
  <c r="W872"/>
  <c r="Y871"/>
  <c r="X871"/>
  <c r="W871"/>
  <c r="Y870"/>
  <c r="X870"/>
  <c r="W870"/>
  <c r="Y869"/>
  <c r="X869"/>
  <c r="W869"/>
  <c r="Y868"/>
  <c r="X868"/>
  <c r="W868"/>
  <c r="Y867"/>
  <c r="X867"/>
  <c r="W867"/>
  <c r="Y866"/>
  <c r="X866"/>
  <c r="W866"/>
  <c r="Y865"/>
  <c r="X865"/>
  <c r="W865"/>
  <c r="Y864"/>
  <c r="X864"/>
  <c r="W864"/>
  <c r="Y863"/>
  <c r="X863"/>
  <c r="W863"/>
  <c r="Y862"/>
  <c r="X862"/>
  <c r="W862"/>
  <c r="Y861"/>
  <c r="X861"/>
  <c r="W861"/>
  <c r="Y860"/>
  <c r="X860"/>
  <c r="W860"/>
  <c r="Y859"/>
  <c r="X859"/>
  <c r="W859"/>
  <c r="Y858"/>
  <c r="X858"/>
  <c r="W858"/>
  <c r="Y857"/>
  <c r="X857"/>
  <c r="W857"/>
  <c r="Y856"/>
  <c r="X856"/>
  <c r="W856"/>
  <c r="Y855"/>
  <c r="X855"/>
  <c r="W855"/>
  <c r="Y854"/>
  <c r="X854"/>
  <c r="W854"/>
  <c r="Y853"/>
  <c r="X853"/>
  <c r="W853"/>
  <c r="Y852"/>
  <c r="X852"/>
  <c r="W852"/>
  <c r="Y851"/>
  <c r="X851"/>
  <c r="W851"/>
  <c r="Y850"/>
  <c r="X850"/>
  <c r="W850"/>
  <c r="Y849"/>
  <c r="X849"/>
  <c r="W849"/>
  <c r="Y848"/>
  <c r="X848"/>
  <c r="W848"/>
  <c r="Y847"/>
  <c r="X847"/>
  <c r="W847"/>
  <c r="Y846"/>
  <c r="X846"/>
  <c r="W846"/>
  <c r="Y845"/>
  <c r="X845"/>
  <c r="W845"/>
  <c r="Y844"/>
  <c r="X844"/>
  <c r="W844"/>
  <c r="Y843"/>
  <c r="X843"/>
  <c r="W843"/>
  <c r="Y842"/>
  <c r="X842"/>
  <c r="W842"/>
  <c r="Y841"/>
  <c r="X841"/>
  <c r="W841"/>
  <c r="Y840"/>
  <c r="X840"/>
  <c r="W840"/>
  <c r="Y839"/>
  <c r="X839"/>
  <c r="W839"/>
  <c r="Y838"/>
  <c r="X838"/>
  <c r="W838"/>
  <c r="Y837"/>
  <c r="X837"/>
  <c r="W837"/>
  <c r="Y836"/>
  <c r="X836"/>
  <c r="W836"/>
  <c r="Y835"/>
  <c r="X835"/>
  <c r="W835"/>
  <c r="Y834"/>
  <c r="X834"/>
  <c r="W834"/>
  <c r="Y833"/>
  <c r="X833"/>
  <c r="W833"/>
  <c r="Y832"/>
  <c r="X832"/>
  <c r="W832"/>
  <c r="Y831"/>
  <c r="X831"/>
  <c r="W831"/>
  <c r="Y830"/>
  <c r="X830"/>
  <c r="W830"/>
  <c r="Y829"/>
  <c r="X829"/>
  <c r="W829"/>
  <c r="Y828"/>
  <c r="X828"/>
  <c r="W828"/>
  <c r="Y827"/>
  <c r="X827"/>
  <c r="W827"/>
  <c r="Y826"/>
  <c r="X826"/>
  <c r="W826"/>
  <c r="Y825"/>
  <c r="X825"/>
  <c r="W825"/>
  <c r="Y824"/>
  <c r="X824"/>
  <c r="W824"/>
  <c r="Y823"/>
  <c r="X823"/>
  <c r="W823"/>
  <c r="Y822"/>
  <c r="X822"/>
  <c r="W822"/>
  <c r="Y821"/>
  <c r="X821"/>
  <c r="W821"/>
  <c r="Y820"/>
  <c r="X820"/>
  <c r="W820"/>
  <c r="Y819"/>
  <c r="X819"/>
  <c r="W819"/>
  <c r="Y818"/>
  <c r="X818"/>
  <c r="W818"/>
  <c r="Y817"/>
  <c r="X817"/>
  <c r="W817"/>
  <c r="Y816"/>
  <c r="X816"/>
  <c r="W816"/>
  <c r="Y815"/>
  <c r="X815"/>
  <c r="W815"/>
  <c r="Y814"/>
  <c r="X814"/>
  <c r="W814"/>
  <c r="Y813"/>
  <c r="X813"/>
  <c r="W813"/>
  <c r="Y812"/>
  <c r="X812"/>
  <c r="W812"/>
  <c r="Y811"/>
  <c r="X811"/>
  <c r="W811"/>
  <c r="Y810"/>
  <c r="X810"/>
  <c r="W810"/>
  <c r="Y809"/>
  <c r="X809"/>
  <c r="W809"/>
  <c r="Y808"/>
  <c r="X808"/>
  <c r="W808"/>
  <c r="Y807"/>
  <c r="X807"/>
  <c r="W807"/>
  <c r="Y806"/>
  <c r="X806"/>
  <c r="W806"/>
  <c r="Y805"/>
  <c r="X805"/>
  <c r="W805"/>
  <c r="Y804"/>
  <c r="X804"/>
  <c r="W804"/>
  <c r="Y803"/>
  <c r="X803"/>
  <c r="W803"/>
  <c r="Y802"/>
  <c r="X802"/>
  <c r="W802"/>
  <c r="Y801"/>
  <c r="X801"/>
  <c r="W801"/>
  <c r="Y800"/>
  <c r="X800"/>
  <c r="W800"/>
  <c r="Y799"/>
  <c r="X799"/>
  <c r="W799"/>
  <c r="Y798"/>
  <c r="X798"/>
  <c r="W798"/>
  <c r="Y797"/>
  <c r="X797"/>
  <c r="W797"/>
  <c r="Y796"/>
  <c r="X796"/>
  <c r="W796"/>
  <c r="Y795"/>
  <c r="X795"/>
  <c r="W795"/>
  <c r="Y794"/>
  <c r="X794"/>
  <c r="W794"/>
  <c r="Y793"/>
  <c r="X793"/>
  <c r="W793"/>
  <c r="Y792"/>
  <c r="X792"/>
  <c r="W792"/>
  <c r="Y791"/>
  <c r="X791"/>
  <c r="W791"/>
  <c r="Y790"/>
  <c r="X790"/>
  <c r="W790"/>
  <c r="Y789"/>
  <c r="X789"/>
  <c r="W789"/>
  <c r="Y788"/>
  <c r="X788"/>
  <c r="W788"/>
  <c r="Y787"/>
  <c r="X787"/>
  <c r="W787"/>
  <c r="Y786"/>
  <c r="X786"/>
  <c r="W786"/>
  <c r="Y785"/>
  <c r="X785"/>
  <c r="W785"/>
  <c r="Y784"/>
  <c r="X784"/>
  <c r="W784"/>
  <c r="Y783"/>
  <c r="X783"/>
  <c r="W783"/>
  <c r="Y782"/>
  <c r="X782"/>
  <c r="W782"/>
  <c r="Y781"/>
  <c r="X781"/>
  <c r="W781"/>
  <c r="Y780"/>
  <c r="X780"/>
  <c r="W780"/>
  <c r="Y779"/>
  <c r="X779"/>
  <c r="W779"/>
  <c r="Y778"/>
  <c r="X778"/>
  <c r="W778"/>
  <c r="Y777"/>
  <c r="X777"/>
  <c r="W777"/>
  <c r="Y776"/>
  <c r="X776"/>
  <c r="W776"/>
  <c r="Y775"/>
  <c r="X775"/>
  <c r="W775"/>
  <c r="Y774"/>
  <c r="X774"/>
  <c r="W774"/>
  <c r="Y773"/>
  <c r="X773"/>
  <c r="W773"/>
  <c r="Y772"/>
  <c r="X772"/>
  <c r="W772"/>
  <c r="Y771"/>
  <c r="X771"/>
  <c r="W771"/>
  <c r="Y770"/>
  <c r="X770"/>
  <c r="W770"/>
  <c r="Y769"/>
  <c r="X769"/>
  <c r="W769"/>
  <c r="Y768"/>
  <c r="X768"/>
  <c r="W768"/>
  <c r="Y767"/>
  <c r="X767"/>
  <c r="W767"/>
  <c r="Y766"/>
  <c r="X766"/>
  <c r="W766"/>
  <c r="Y765"/>
  <c r="X765"/>
  <c r="W765"/>
  <c r="Y764"/>
  <c r="X764"/>
  <c r="W764"/>
  <c r="Y763"/>
  <c r="X763"/>
  <c r="W763"/>
  <c r="Y762"/>
  <c r="X762"/>
  <c r="W762"/>
  <c r="Y761"/>
  <c r="X761"/>
  <c r="W761"/>
  <c r="Y760"/>
  <c r="X760"/>
  <c r="W760"/>
  <c r="Y759"/>
  <c r="X759"/>
  <c r="W759"/>
  <c r="Y758"/>
  <c r="X758"/>
  <c r="W758"/>
  <c r="Y757"/>
  <c r="X757"/>
  <c r="W757"/>
  <c r="Y756"/>
  <c r="X756"/>
  <c r="W756"/>
  <c r="Y755"/>
  <c r="X755"/>
  <c r="W755"/>
  <c r="Y754"/>
  <c r="X754"/>
  <c r="W754"/>
  <c r="Y753"/>
  <c r="X753"/>
  <c r="W753"/>
  <c r="Y752"/>
  <c r="X752"/>
  <c r="W752"/>
  <c r="Y751"/>
  <c r="X751"/>
  <c r="W751"/>
  <c r="Y750"/>
  <c r="X750"/>
  <c r="W750"/>
  <c r="Y749"/>
  <c r="X749"/>
  <c r="W749"/>
  <c r="Y748"/>
  <c r="X748"/>
  <c r="W748"/>
  <c r="Y747"/>
  <c r="X747"/>
  <c r="W747"/>
  <c r="Y746"/>
  <c r="X746"/>
  <c r="W746"/>
  <c r="Y745"/>
  <c r="X745"/>
  <c r="W745"/>
  <c r="Y744"/>
  <c r="X744"/>
  <c r="W744"/>
  <c r="Y743"/>
  <c r="X743"/>
  <c r="W743"/>
  <c r="Y742"/>
  <c r="X742"/>
  <c r="W742"/>
  <c r="Y741"/>
  <c r="X741"/>
  <c r="W741"/>
  <c r="Y740"/>
  <c r="X740"/>
  <c r="W740"/>
  <c r="Y739"/>
  <c r="X739"/>
  <c r="W739"/>
  <c r="Y738"/>
  <c r="X738"/>
  <c r="W738"/>
  <c r="Y737"/>
  <c r="X737"/>
  <c r="W737"/>
  <c r="Y736"/>
  <c r="X736"/>
  <c r="W736"/>
  <c r="Y735"/>
  <c r="X735"/>
  <c r="W735"/>
  <c r="Y734"/>
  <c r="X734"/>
  <c r="W734"/>
  <c r="Y733"/>
  <c r="X733"/>
  <c r="W733"/>
  <c r="Y732"/>
  <c r="X732"/>
  <c r="W732"/>
  <c r="Y731"/>
  <c r="X731"/>
  <c r="W731"/>
  <c r="Y730"/>
  <c r="X730"/>
  <c r="W730"/>
  <c r="Y729"/>
  <c r="X729"/>
  <c r="W729"/>
  <c r="Y728"/>
  <c r="X728"/>
  <c r="W728"/>
  <c r="Y727"/>
  <c r="X727"/>
  <c r="W727"/>
  <c r="Y726"/>
  <c r="X726"/>
  <c r="W726"/>
  <c r="Y725"/>
  <c r="X725"/>
  <c r="W725"/>
  <c r="Y724"/>
  <c r="X724"/>
  <c r="W724"/>
  <c r="Y723"/>
  <c r="X723"/>
  <c r="W723"/>
  <c r="Y722"/>
  <c r="X722"/>
  <c r="W722"/>
  <c r="Y721"/>
  <c r="X721"/>
  <c r="W721"/>
  <c r="Y720"/>
  <c r="X720"/>
  <c r="W720"/>
  <c r="Y719"/>
  <c r="X719"/>
  <c r="W719"/>
  <c r="Y718"/>
  <c r="X718"/>
  <c r="W718"/>
  <c r="Y717"/>
  <c r="X717"/>
  <c r="W717"/>
  <c r="Y716"/>
  <c r="X716"/>
  <c r="W716"/>
  <c r="Y715"/>
  <c r="X715"/>
  <c r="W715"/>
  <c r="Y714"/>
  <c r="X714"/>
  <c r="W714"/>
  <c r="Y713"/>
  <c r="X713"/>
  <c r="W713"/>
  <c r="Y712"/>
  <c r="X712"/>
  <c r="W712"/>
  <c r="Y711"/>
  <c r="X711"/>
  <c r="W711"/>
  <c r="Y710"/>
  <c r="X710"/>
  <c r="W710"/>
  <c r="Y709"/>
  <c r="X709"/>
  <c r="W709"/>
  <c r="Y708"/>
  <c r="X708"/>
  <c r="W708"/>
  <c r="Y707"/>
  <c r="X707"/>
  <c r="W707"/>
  <c r="Y706"/>
  <c r="X706"/>
  <c r="W706"/>
  <c r="Y705"/>
  <c r="X705"/>
  <c r="W705"/>
  <c r="Y704"/>
  <c r="X704"/>
  <c r="W704"/>
  <c r="Y703"/>
  <c r="X703"/>
  <c r="W703"/>
  <c r="Y702"/>
  <c r="X702"/>
  <c r="W702"/>
  <c r="Y701"/>
  <c r="X701"/>
  <c r="W701"/>
  <c r="Y700"/>
  <c r="X700"/>
  <c r="W700"/>
  <c r="Y699"/>
  <c r="X699"/>
  <c r="W699"/>
  <c r="Y698"/>
  <c r="X698"/>
  <c r="W698"/>
  <c r="Y697"/>
  <c r="X697"/>
  <c r="W697"/>
  <c r="Y696"/>
  <c r="X696"/>
  <c r="W696"/>
  <c r="Y695"/>
  <c r="X695"/>
  <c r="W695"/>
  <c r="Y694"/>
  <c r="X694"/>
  <c r="W694"/>
  <c r="Y693"/>
  <c r="X693"/>
  <c r="W693"/>
  <c r="Y692"/>
  <c r="X692"/>
  <c r="W692"/>
  <c r="Y691"/>
  <c r="X691"/>
  <c r="W691"/>
  <c r="Y690"/>
  <c r="X690"/>
  <c r="W690"/>
  <c r="Y689"/>
  <c r="X689"/>
  <c r="W689"/>
  <c r="Y688"/>
  <c r="X688"/>
  <c r="W688"/>
  <c r="Y687"/>
  <c r="X687"/>
  <c r="W687"/>
  <c r="Y686"/>
  <c r="X686"/>
  <c r="W686"/>
  <c r="Y685"/>
  <c r="X685"/>
  <c r="W685"/>
  <c r="Y684"/>
  <c r="X684"/>
  <c r="W684"/>
  <c r="Y683"/>
  <c r="X683"/>
  <c r="W683"/>
  <c r="Y682"/>
  <c r="X682"/>
  <c r="W682"/>
  <c r="Y681"/>
  <c r="X681"/>
  <c r="W681"/>
  <c r="Y680"/>
  <c r="X680"/>
  <c r="W680"/>
  <c r="Y679"/>
  <c r="X679"/>
  <c r="W679"/>
  <c r="Y678"/>
  <c r="X678"/>
  <c r="W678"/>
  <c r="Y677"/>
  <c r="X677"/>
  <c r="W677"/>
  <c r="Y676"/>
  <c r="X676"/>
  <c r="W676"/>
  <c r="Y675"/>
  <c r="X675"/>
  <c r="W675"/>
  <c r="Y674"/>
  <c r="X674"/>
  <c r="W674"/>
  <c r="Y673"/>
  <c r="X673"/>
  <c r="W673"/>
  <c r="Y672"/>
  <c r="X672"/>
  <c r="W672"/>
  <c r="Y671"/>
  <c r="X671"/>
  <c r="W671"/>
  <c r="Y670"/>
  <c r="X670"/>
  <c r="W670"/>
  <c r="Y669"/>
  <c r="X669"/>
  <c r="W669"/>
  <c r="Y668"/>
  <c r="X668"/>
  <c r="W668"/>
  <c r="Y667"/>
  <c r="X667"/>
  <c r="W667"/>
  <c r="Y666"/>
  <c r="X666"/>
  <c r="W666"/>
  <c r="Y665"/>
  <c r="X665"/>
  <c r="W665"/>
  <c r="Y664"/>
  <c r="X664"/>
  <c r="W664"/>
  <c r="Y663"/>
  <c r="X663"/>
  <c r="W663"/>
  <c r="Y662"/>
  <c r="X662"/>
  <c r="W662"/>
  <c r="Y661"/>
  <c r="X661"/>
  <c r="W661"/>
  <c r="Y660"/>
  <c r="X660"/>
  <c r="W660"/>
  <c r="Y659"/>
  <c r="X659"/>
  <c r="W659"/>
  <c r="Y658"/>
  <c r="X658"/>
  <c r="W658"/>
  <c r="Y657"/>
  <c r="X657"/>
  <c r="W657"/>
  <c r="Y656"/>
  <c r="X656"/>
  <c r="W656"/>
  <c r="Y655"/>
  <c r="X655"/>
  <c r="W655"/>
  <c r="Y654"/>
  <c r="X654"/>
  <c r="W654"/>
  <c r="Y653"/>
  <c r="X653"/>
  <c r="W653"/>
  <c r="Y652"/>
  <c r="X652"/>
  <c r="W652"/>
  <c r="Y651"/>
  <c r="X651"/>
  <c r="W651"/>
  <c r="Y650"/>
  <c r="X650"/>
  <c r="W650"/>
  <c r="Y649"/>
  <c r="X649"/>
  <c r="W649"/>
  <c r="Y648"/>
  <c r="X648"/>
  <c r="W648"/>
  <c r="Y647"/>
  <c r="X647"/>
  <c r="W647"/>
  <c r="Y646"/>
  <c r="X646"/>
  <c r="W646"/>
  <c r="Y645"/>
  <c r="X645"/>
  <c r="W645"/>
  <c r="Y644"/>
  <c r="X644"/>
  <c r="W644"/>
  <c r="Y643"/>
  <c r="X643"/>
  <c r="W643"/>
  <c r="Y642"/>
  <c r="X642"/>
  <c r="W642"/>
  <c r="Y641"/>
  <c r="X641"/>
  <c r="W641"/>
  <c r="Y640"/>
  <c r="X640"/>
  <c r="W640"/>
  <c r="Y639"/>
  <c r="X639"/>
  <c r="W639"/>
  <c r="Y638"/>
  <c r="X638"/>
  <c r="W638"/>
  <c r="Y637"/>
  <c r="X637"/>
  <c r="W637"/>
  <c r="Y636"/>
  <c r="X636"/>
  <c r="W636"/>
  <c r="Y635"/>
  <c r="X635"/>
  <c r="W635"/>
  <c r="Y634"/>
  <c r="X634"/>
  <c r="W634"/>
  <c r="Y633"/>
  <c r="X633"/>
  <c r="W633"/>
  <c r="Y632"/>
  <c r="X632"/>
  <c r="W632"/>
  <c r="Y631"/>
  <c r="X631"/>
  <c r="W631"/>
  <c r="Y630"/>
  <c r="X630"/>
  <c r="W630"/>
  <c r="Y629"/>
  <c r="X629"/>
  <c r="W629"/>
  <c r="Y628"/>
  <c r="X628"/>
  <c r="W628"/>
  <c r="Y627"/>
  <c r="X627"/>
  <c r="W627"/>
  <c r="Y626"/>
  <c r="X626"/>
  <c r="W626"/>
  <c r="Y625"/>
  <c r="X625"/>
  <c r="W625"/>
  <c r="Y624"/>
  <c r="X624"/>
  <c r="W624"/>
  <c r="Y623"/>
  <c r="X623"/>
  <c r="W623"/>
  <c r="Y622"/>
  <c r="X622"/>
  <c r="W622"/>
  <c r="Y621"/>
  <c r="X621"/>
  <c r="W621"/>
  <c r="Y620"/>
  <c r="X620"/>
  <c r="W620"/>
  <c r="Y619"/>
  <c r="X619"/>
  <c r="W619"/>
  <c r="Y618"/>
  <c r="X618"/>
  <c r="W618"/>
  <c r="Y617"/>
  <c r="X617"/>
  <c r="W617"/>
  <c r="Y616"/>
  <c r="X616"/>
  <c r="W616"/>
  <c r="Y615"/>
  <c r="X615"/>
  <c r="W615"/>
  <c r="Y614"/>
  <c r="X614"/>
  <c r="W614"/>
  <c r="Y613"/>
  <c r="X613"/>
  <c r="W613"/>
  <c r="Y612"/>
  <c r="X612"/>
  <c r="W612"/>
  <c r="Y611"/>
  <c r="X611"/>
  <c r="W611"/>
  <c r="Y610"/>
  <c r="X610"/>
  <c r="W610"/>
  <c r="Y609"/>
  <c r="X609"/>
  <c r="W609"/>
  <c r="Y608"/>
  <c r="X608"/>
  <c r="W608"/>
  <c r="Y607"/>
  <c r="X607"/>
  <c r="W607"/>
  <c r="Y606"/>
  <c r="X606"/>
  <c r="W606"/>
  <c r="Y605"/>
  <c r="X605"/>
  <c r="W605"/>
  <c r="Y604"/>
  <c r="X604"/>
  <c r="W604"/>
  <c r="Y603"/>
  <c r="X603"/>
  <c r="W603"/>
  <c r="Y602"/>
  <c r="X602"/>
  <c r="W602"/>
  <c r="Y601"/>
  <c r="X601"/>
  <c r="W601"/>
  <c r="Y600"/>
  <c r="X600"/>
  <c r="W600"/>
  <c r="Y599"/>
  <c r="X599"/>
  <c r="W599"/>
  <c r="Y598"/>
  <c r="X598"/>
  <c r="W598"/>
  <c r="Y597"/>
  <c r="X597"/>
  <c r="W597"/>
  <c r="Y596"/>
  <c r="X596"/>
  <c r="W596"/>
  <c r="Y595"/>
  <c r="X595"/>
  <c r="W595"/>
  <c r="Y594"/>
  <c r="X594"/>
  <c r="W594"/>
  <c r="Y593"/>
  <c r="X593"/>
  <c r="W593"/>
  <c r="Y592"/>
  <c r="X592"/>
  <c r="W592"/>
  <c r="Y591"/>
  <c r="X591"/>
  <c r="W591"/>
  <c r="Y590"/>
  <c r="X590"/>
  <c r="W590"/>
  <c r="Y589"/>
  <c r="X589"/>
  <c r="W589"/>
  <c r="Y588"/>
  <c r="X588"/>
  <c r="W588"/>
  <c r="Y587"/>
  <c r="X587"/>
  <c r="W587"/>
  <c r="Y586"/>
  <c r="X586"/>
  <c r="W586"/>
  <c r="Y585"/>
  <c r="X585"/>
  <c r="W585"/>
  <c r="Y584"/>
  <c r="X584"/>
  <c r="W584"/>
  <c r="Y583"/>
  <c r="X583"/>
  <c r="W583"/>
  <c r="Y582"/>
  <c r="X582"/>
  <c r="W582"/>
  <c r="Y581"/>
  <c r="X581"/>
  <c r="W581"/>
  <c r="Y580"/>
  <c r="X580"/>
  <c r="W580"/>
  <c r="Y579"/>
  <c r="X579"/>
  <c r="W579"/>
  <c r="Y578"/>
  <c r="X578"/>
  <c r="W578"/>
  <c r="Y577"/>
  <c r="X577"/>
  <c r="W577"/>
  <c r="Y576"/>
  <c r="X576"/>
  <c r="W576"/>
  <c r="Y575"/>
  <c r="X575"/>
  <c r="W575"/>
  <c r="Y574"/>
  <c r="X574"/>
  <c r="W574"/>
  <c r="Y573"/>
  <c r="X573"/>
  <c r="W573"/>
  <c r="Y572"/>
  <c r="X572"/>
  <c r="W572"/>
  <c r="Y571"/>
  <c r="X571"/>
  <c r="W571"/>
  <c r="Y570"/>
  <c r="X570"/>
  <c r="W570"/>
  <c r="Y569"/>
  <c r="X569"/>
  <c r="W569"/>
  <c r="Y568"/>
  <c r="X568"/>
  <c r="W568"/>
  <c r="Y567"/>
  <c r="X567"/>
  <c r="W567"/>
  <c r="Y566"/>
  <c r="X566"/>
  <c r="W566"/>
  <c r="Y565"/>
  <c r="X565"/>
  <c r="W565"/>
  <c r="Y564"/>
  <c r="X564"/>
  <c r="W564"/>
  <c r="Y563"/>
  <c r="X563"/>
  <c r="W563"/>
  <c r="Y562"/>
  <c r="X562"/>
  <c r="W562"/>
  <c r="Y561"/>
  <c r="X561"/>
  <c r="W561"/>
  <c r="Y560"/>
  <c r="X560"/>
  <c r="W560"/>
  <c r="Y559"/>
  <c r="X559"/>
  <c r="W559"/>
  <c r="Y558"/>
  <c r="X558"/>
  <c r="W558"/>
  <c r="Y557"/>
  <c r="X557"/>
  <c r="W557"/>
  <c r="Y556"/>
  <c r="X556"/>
  <c r="W556"/>
  <c r="Y555"/>
  <c r="X555"/>
  <c r="W555"/>
  <c r="Y554"/>
  <c r="X554"/>
  <c r="W554"/>
  <c r="Y553"/>
  <c r="X553"/>
  <c r="W553"/>
  <c r="Y552"/>
  <c r="X552"/>
  <c r="W552"/>
  <c r="Y551"/>
  <c r="X551"/>
  <c r="W551"/>
  <c r="Y550"/>
  <c r="X550"/>
  <c r="W550"/>
  <c r="Y549"/>
  <c r="X549"/>
  <c r="W549"/>
  <c r="Y548"/>
  <c r="X548"/>
  <c r="W548"/>
  <c r="Y547"/>
  <c r="X547"/>
  <c r="W547"/>
  <c r="Y546"/>
  <c r="X546"/>
  <c r="W546"/>
  <c r="Y545"/>
  <c r="X545"/>
  <c r="W545"/>
  <c r="Y544"/>
  <c r="X544"/>
  <c r="W544"/>
  <c r="Y543"/>
  <c r="X543"/>
  <c r="W543"/>
  <c r="Y542"/>
  <c r="X542"/>
  <c r="W542"/>
  <c r="Y541"/>
  <c r="X541"/>
  <c r="W541"/>
  <c r="Y540"/>
  <c r="X540"/>
  <c r="W540"/>
  <c r="Y539"/>
  <c r="X539"/>
  <c r="W539"/>
  <c r="Y538"/>
  <c r="X538"/>
  <c r="W538"/>
  <c r="Y537"/>
  <c r="X537"/>
  <c r="W537"/>
  <c r="Y536"/>
  <c r="X536"/>
  <c r="W536"/>
  <c r="Y535"/>
  <c r="X535"/>
  <c r="W535"/>
  <c r="Y534"/>
  <c r="X534"/>
  <c r="W534"/>
  <c r="Y533"/>
  <c r="X533"/>
  <c r="W533"/>
  <c r="Y532"/>
  <c r="X532"/>
  <c r="W532"/>
  <c r="Y531"/>
  <c r="X531"/>
  <c r="W531"/>
  <c r="Y530"/>
  <c r="X530"/>
  <c r="W530"/>
  <c r="Y529"/>
  <c r="X529"/>
  <c r="W529"/>
  <c r="Y528"/>
  <c r="X528"/>
  <c r="W528"/>
  <c r="Y527"/>
  <c r="X527"/>
  <c r="W527"/>
  <c r="Y526"/>
  <c r="X526"/>
  <c r="W526"/>
  <c r="Y525"/>
  <c r="X525"/>
  <c r="W525"/>
  <c r="Y524"/>
  <c r="X524"/>
  <c r="W524"/>
  <c r="Y523"/>
  <c r="X523"/>
  <c r="W523"/>
  <c r="Y522"/>
  <c r="X522"/>
  <c r="W522"/>
  <c r="Y521"/>
  <c r="X521"/>
  <c r="W521"/>
  <c r="Y520"/>
  <c r="X520"/>
  <c r="W520"/>
  <c r="Y519"/>
  <c r="X519"/>
  <c r="W519"/>
  <c r="Y518"/>
  <c r="X518"/>
  <c r="W518"/>
  <c r="Y517"/>
  <c r="X517"/>
  <c r="W517"/>
  <c r="Y516"/>
  <c r="X516"/>
  <c r="W516"/>
  <c r="Y515"/>
  <c r="X515"/>
  <c r="W515"/>
  <c r="Y514"/>
  <c r="X514"/>
  <c r="W514"/>
  <c r="Y513"/>
  <c r="X513"/>
  <c r="W513"/>
  <c r="Y512"/>
  <c r="X512"/>
  <c r="W512"/>
  <c r="Y511"/>
  <c r="X511"/>
  <c r="W511"/>
  <c r="Y510"/>
  <c r="X510"/>
  <c r="W510"/>
  <c r="Y509"/>
  <c r="X509"/>
  <c r="W509"/>
  <c r="Y508"/>
  <c r="X508"/>
  <c r="W508"/>
  <c r="Y507"/>
  <c r="X507"/>
  <c r="W507"/>
  <c r="Y506"/>
  <c r="X506"/>
  <c r="W506"/>
  <c r="Y505"/>
  <c r="X505"/>
  <c r="W505"/>
  <c r="Y504"/>
  <c r="X504"/>
  <c r="W504"/>
  <c r="Y503"/>
  <c r="X503"/>
  <c r="W503"/>
  <c r="Y502"/>
  <c r="X502"/>
  <c r="W502"/>
  <c r="Y501"/>
  <c r="X501"/>
  <c r="W501"/>
  <c r="Y500"/>
  <c r="X500"/>
  <c r="W500"/>
  <c r="Y499"/>
  <c r="X499"/>
  <c r="W499"/>
  <c r="Y498"/>
  <c r="X498"/>
  <c r="W498"/>
  <c r="Y497"/>
  <c r="X497"/>
  <c r="W497"/>
  <c r="Y496"/>
  <c r="X496"/>
  <c r="W496"/>
  <c r="Y495"/>
  <c r="X495"/>
  <c r="W495"/>
  <c r="Y494"/>
  <c r="X494"/>
  <c r="W494"/>
  <c r="Y493"/>
  <c r="X493"/>
  <c r="W493"/>
  <c r="Y492"/>
  <c r="X492"/>
  <c r="W492"/>
  <c r="Y491"/>
  <c r="X491"/>
  <c r="W491"/>
  <c r="Y490"/>
  <c r="X490"/>
  <c r="W490"/>
  <c r="Y489"/>
  <c r="X489"/>
  <c r="W489"/>
  <c r="Y488"/>
  <c r="X488"/>
  <c r="W488"/>
  <c r="Y487"/>
  <c r="X487"/>
  <c r="W487"/>
  <c r="Y486"/>
  <c r="X486"/>
  <c r="W486"/>
  <c r="Y485"/>
  <c r="X485"/>
  <c r="W485"/>
  <c r="Y484"/>
  <c r="X484"/>
  <c r="W484"/>
  <c r="Y483"/>
  <c r="X483"/>
  <c r="W483"/>
  <c r="Y482"/>
  <c r="X482"/>
  <c r="W482"/>
  <c r="Y481"/>
  <c r="X481"/>
  <c r="W481"/>
  <c r="Y480"/>
  <c r="X480"/>
  <c r="W480"/>
  <c r="Y479"/>
  <c r="X479"/>
  <c r="W479"/>
  <c r="Y478"/>
  <c r="X478"/>
  <c r="W478"/>
  <c r="Y477"/>
  <c r="X477"/>
  <c r="W477"/>
  <c r="Y476"/>
  <c r="X476"/>
  <c r="W476"/>
  <c r="Y475"/>
  <c r="X475"/>
  <c r="W475"/>
  <c r="Y474"/>
  <c r="X474"/>
  <c r="W474"/>
  <c r="Y473"/>
  <c r="X473"/>
  <c r="W473"/>
  <c r="Y472"/>
  <c r="X472"/>
  <c r="W472"/>
  <c r="Y471"/>
  <c r="X471"/>
  <c r="W471"/>
  <c r="Y470"/>
  <c r="X470"/>
  <c r="W470"/>
  <c r="Y469"/>
  <c r="X469"/>
  <c r="W469"/>
  <c r="Y468"/>
  <c r="X468"/>
  <c r="W468"/>
  <c r="Y467"/>
  <c r="X467"/>
  <c r="W467"/>
  <c r="Y466"/>
  <c r="X466"/>
  <c r="W466"/>
  <c r="Y465"/>
  <c r="X465"/>
  <c r="W465"/>
  <c r="Y464"/>
  <c r="X464"/>
  <c r="W464"/>
  <c r="Y463"/>
  <c r="X463"/>
  <c r="W463"/>
  <c r="Y462"/>
  <c r="X462"/>
  <c r="W462"/>
  <c r="Y461"/>
  <c r="X461"/>
  <c r="W461"/>
  <c r="Y460"/>
  <c r="X460"/>
  <c r="W460"/>
  <c r="Y459"/>
  <c r="X459"/>
  <c r="W459"/>
  <c r="Y458"/>
  <c r="X458"/>
  <c r="W458"/>
  <c r="Y457"/>
  <c r="X457"/>
  <c r="W457"/>
  <c r="Y456"/>
  <c r="X456"/>
  <c r="W456"/>
  <c r="Y455"/>
  <c r="X455"/>
  <c r="W455"/>
  <c r="Y454"/>
  <c r="X454"/>
  <c r="W454"/>
  <c r="Y453"/>
  <c r="X453"/>
  <c r="W453"/>
  <c r="Y452"/>
  <c r="X452"/>
  <c r="W452"/>
  <c r="Y451"/>
  <c r="X451"/>
  <c r="W451"/>
  <c r="Y450"/>
  <c r="X450"/>
  <c r="W450"/>
  <c r="Y449"/>
  <c r="X449"/>
  <c r="W449"/>
  <c r="Y448"/>
  <c r="X448"/>
  <c r="W448"/>
  <c r="Y447"/>
  <c r="X447"/>
  <c r="W447"/>
  <c r="Y446"/>
  <c r="X446"/>
  <c r="W446"/>
  <c r="Y445"/>
  <c r="X445"/>
  <c r="W445"/>
  <c r="Y444"/>
  <c r="X444"/>
  <c r="W444"/>
  <c r="Y443"/>
  <c r="X443"/>
  <c r="W443"/>
  <c r="Y442"/>
  <c r="X442"/>
  <c r="W442"/>
  <c r="Y441"/>
  <c r="X441"/>
  <c r="W441"/>
  <c r="Y440"/>
  <c r="X440"/>
  <c r="W440"/>
  <c r="Y439"/>
  <c r="X439"/>
  <c r="W439"/>
  <c r="Y438"/>
  <c r="X438"/>
  <c r="W438"/>
  <c r="Y437"/>
  <c r="X437"/>
  <c r="W437"/>
  <c r="Y436"/>
  <c r="X436"/>
  <c r="W436"/>
  <c r="Y435"/>
  <c r="X435"/>
  <c r="W435"/>
  <c r="Y434"/>
  <c r="X434"/>
  <c r="W434"/>
  <c r="Y433"/>
  <c r="X433"/>
  <c r="W433"/>
  <c r="Y432"/>
  <c r="X432"/>
  <c r="W432"/>
  <c r="Y431"/>
  <c r="X431"/>
  <c r="W431"/>
  <c r="Y430"/>
  <c r="X430"/>
  <c r="W430"/>
  <c r="Y429"/>
  <c r="X429"/>
  <c r="W429"/>
  <c r="Y428"/>
  <c r="X428"/>
  <c r="W428"/>
  <c r="Y427"/>
  <c r="X427"/>
  <c r="W427"/>
  <c r="Y426"/>
  <c r="X426"/>
  <c r="W426"/>
  <c r="Y425"/>
  <c r="X425"/>
  <c r="W425"/>
  <c r="Y424"/>
  <c r="X424"/>
  <c r="W424"/>
  <c r="Y423"/>
  <c r="X423"/>
  <c r="W423"/>
  <c r="Y422"/>
  <c r="X422"/>
  <c r="W422"/>
  <c r="Y421"/>
  <c r="X421"/>
  <c r="W421"/>
  <c r="Y420"/>
  <c r="X420"/>
  <c r="W420"/>
  <c r="Y419"/>
  <c r="X419"/>
  <c r="W419"/>
  <c r="Y418"/>
  <c r="X418"/>
  <c r="W418"/>
  <c r="Y417"/>
  <c r="X417"/>
  <c r="W417"/>
  <c r="Y416"/>
  <c r="X416"/>
  <c r="W416"/>
  <c r="Y415"/>
  <c r="X415"/>
  <c r="W415"/>
  <c r="Y414"/>
  <c r="X414"/>
  <c r="W414"/>
  <c r="Y413"/>
  <c r="X413"/>
  <c r="W413"/>
  <c r="Y412"/>
  <c r="X412"/>
  <c r="W412"/>
  <c r="Y411"/>
  <c r="X411"/>
  <c r="W411"/>
  <c r="Y410"/>
  <c r="X410"/>
  <c r="W410"/>
  <c r="Y409"/>
  <c r="X409"/>
  <c r="W409"/>
  <c r="Y408"/>
  <c r="X408"/>
  <c r="W408"/>
  <c r="Y407"/>
  <c r="X407"/>
  <c r="W407"/>
  <c r="Y406"/>
  <c r="X406"/>
  <c r="W406"/>
  <c r="Y405"/>
  <c r="X405"/>
  <c r="W405"/>
  <c r="Y404"/>
  <c r="X404"/>
  <c r="W404"/>
  <c r="Y403"/>
  <c r="X403"/>
  <c r="W403"/>
  <c r="Y402"/>
  <c r="X402"/>
  <c r="W402"/>
  <c r="Y401"/>
  <c r="X401"/>
  <c r="W401"/>
  <c r="Y400"/>
  <c r="X400"/>
  <c r="W400"/>
  <c r="Y399"/>
  <c r="X399"/>
  <c r="W399"/>
  <c r="Y398"/>
  <c r="X398"/>
  <c r="W398"/>
  <c r="Y397"/>
  <c r="X397"/>
  <c r="W397"/>
  <c r="Y396"/>
  <c r="X396"/>
  <c r="W396"/>
  <c r="Y395"/>
  <c r="X395"/>
  <c r="W395"/>
  <c r="Y394"/>
  <c r="X394"/>
  <c r="W394"/>
  <c r="Y393"/>
  <c r="X393"/>
  <c r="W393"/>
  <c r="Y392"/>
  <c r="X392"/>
  <c r="W392"/>
  <c r="Y391"/>
  <c r="X391"/>
  <c r="W391"/>
  <c r="Y390"/>
  <c r="X390"/>
  <c r="W390"/>
  <c r="Y389"/>
  <c r="X389"/>
  <c r="W389"/>
  <c r="Y388"/>
  <c r="X388"/>
  <c r="W388"/>
  <c r="Y387"/>
  <c r="X387"/>
  <c r="W387"/>
  <c r="Y386"/>
  <c r="X386"/>
  <c r="W386"/>
  <c r="Y385"/>
  <c r="X385"/>
  <c r="W385"/>
  <c r="Y384"/>
  <c r="X384"/>
  <c r="W384"/>
  <c r="Y383"/>
  <c r="X383"/>
  <c r="W383"/>
  <c r="Y382"/>
  <c r="X382"/>
  <c r="W382"/>
  <c r="Y381"/>
  <c r="X381"/>
  <c r="W381"/>
  <c r="Y380"/>
  <c r="X380"/>
  <c r="W380"/>
  <c r="Y379"/>
  <c r="X379"/>
  <c r="W379"/>
  <c r="Y378"/>
  <c r="X378"/>
  <c r="W378"/>
  <c r="Y377"/>
  <c r="X377"/>
  <c r="W377"/>
  <c r="Y376"/>
  <c r="X376"/>
  <c r="W376"/>
  <c r="Y375"/>
  <c r="X375"/>
  <c r="W375"/>
  <c r="Y374"/>
  <c r="X374"/>
  <c r="W374"/>
  <c r="Y373"/>
  <c r="X373"/>
  <c r="W373"/>
  <c r="Y372"/>
  <c r="X372"/>
  <c r="W372"/>
  <c r="Y371"/>
  <c r="X371"/>
  <c r="W371"/>
  <c r="Y370"/>
  <c r="X370"/>
  <c r="W370"/>
  <c r="Y369"/>
  <c r="X369"/>
  <c r="W369"/>
  <c r="Y368"/>
  <c r="X368"/>
  <c r="W368"/>
  <c r="Y367"/>
  <c r="X367"/>
  <c r="W367"/>
  <c r="Y366"/>
  <c r="X366"/>
  <c r="W366"/>
  <c r="Y365"/>
  <c r="X365"/>
  <c r="W365"/>
  <c r="Y364"/>
  <c r="X364"/>
  <c r="W364"/>
  <c r="Y363"/>
  <c r="X363"/>
  <c r="W363"/>
  <c r="Y362"/>
  <c r="X362"/>
  <c r="W362"/>
  <c r="Y361"/>
  <c r="X361"/>
  <c r="W361"/>
  <c r="Y360"/>
  <c r="X360"/>
  <c r="W360"/>
  <c r="Y359"/>
  <c r="X359"/>
  <c r="W359"/>
  <c r="Y358"/>
  <c r="X358"/>
  <c r="W358"/>
  <c r="Y357"/>
  <c r="X357"/>
  <c r="W357"/>
  <c r="Y356"/>
  <c r="X356"/>
  <c r="W356"/>
  <c r="Y355"/>
  <c r="X355"/>
  <c r="W355"/>
  <c r="Y354"/>
  <c r="X354"/>
  <c r="W354"/>
  <c r="Y353"/>
  <c r="X353"/>
  <c r="W353"/>
  <c r="Y352"/>
  <c r="X352"/>
  <c r="W352"/>
  <c r="Y351"/>
  <c r="X351"/>
  <c r="W351"/>
  <c r="Y350"/>
  <c r="X350"/>
  <c r="W350"/>
  <c r="Y349"/>
  <c r="X349"/>
  <c r="W349"/>
  <c r="Y348"/>
  <c r="X348"/>
  <c r="W348"/>
  <c r="Y347"/>
  <c r="X347"/>
  <c r="W347"/>
  <c r="Y346"/>
  <c r="X346"/>
  <c r="W346"/>
  <c r="Y345"/>
  <c r="X345"/>
  <c r="W345"/>
  <c r="Y344"/>
  <c r="X344"/>
  <c r="W344"/>
  <c r="Y343"/>
  <c r="X343"/>
  <c r="W343"/>
  <c r="Y342"/>
  <c r="X342"/>
  <c r="W342"/>
  <c r="Y341"/>
  <c r="X341"/>
  <c r="W341"/>
  <c r="Y340"/>
  <c r="X340"/>
  <c r="W340"/>
  <c r="Y339"/>
  <c r="X339"/>
  <c r="W339"/>
  <c r="Y338"/>
  <c r="X338"/>
  <c r="W338"/>
  <c r="Y337"/>
  <c r="X337"/>
  <c r="W337"/>
  <c r="Y336"/>
  <c r="X336"/>
  <c r="W336"/>
  <c r="Y335"/>
  <c r="X335"/>
  <c r="W335"/>
  <c r="Y334"/>
  <c r="X334"/>
  <c r="W334"/>
  <c r="Y333"/>
  <c r="X333"/>
  <c r="W333"/>
  <c r="Y332"/>
  <c r="X332"/>
  <c r="W332"/>
  <c r="Y331"/>
  <c r="X331"/>
  <c r="W331"/>
  <c r="Y330"/>
  <c r="X330"/>
  <c r="W330"/>
  <c r="Y329"/>
  <c r="X329"/>
  <c r="W329"/>
  <c r="Y328"/>
  <c r="X328"/>
  <c r="W328"/>
  <c r="Y327"/>
  <c r="X327"/>
  <c r="W327"/>
  <c r="Y326"/>
  <c r="X326"/>
  <c r="W326"/>
  <c r="Y325"/>
  <c r="X325"/>
  <c r="W325"/>
  <c r="Y324"/>
  <c r="X324"/>
  <c r="W324"/>
  <c r="Y323"/>
  <c r="X323"/>
  <c r="W323"/>
  <c r="Y322"/>
  <c r="X322"/>
  <c r="W322"/>
  <c r="Y321"/>
  <c r="X321"/>
  <c r="W321"/>
  <c r="Y320"/>
  <c r="X320"/>
  <c r="W320"/>
  <c r="Y319"/>
  <c r="X319"/>
  <c r="W319"/>
  <c r="Y318"/>
  <c r="X318"/>
  <c r="W318"/>
  <c r="Y317"/>
  <c r="X317"/>
  <c r="W317"/>
  <c r="Y316"/>
  <c r="X316"/>
  <c r="W316"/>
  <c r="Y315"/>
  <c r="X315"/>
  <c r="W315"/>
  <c r="Y314"/>
  <c r="X314"/>
  <c r="W314"/>
  <c r="Y313"/>
  <c r="X313"/>
  <c r="W313"/>
  <c r="Y312"/>
  <c r="X312"/>
  <c r="W312"/>
  <c r="Y311"/>
  <c r="X311"/>
  <c r="W311"/>
  <c r="Y310"/>
  <c r="X310"/>
  <c r="W310"/>
  <c r="Y309"/>
  <c r="X309"/>
  <c r="W309"/>
  <c r="Y308"/>
  <c r="X308"/>
  <c r="W308"/>
  <c r="Y307"/>
  <c r="X307"/>
  <c r="W307"/>
  <c r="Y306"/>
  <c r="X306"/>
  <c r="W306"/>
  <c r="Y305"/>
  <c r="X305"/>
  <c r="W305"/>
  <c r="Y304"/>
  <c r="X304"/>
  <c r="W304"/>
  <c r="Y303"/>
  <c r="X303"/>
  <c r="W303"/>
  <c r="Y302"/>
  <c r="X302"/>
  <c r="W302"/>
  <c r="Y301"/>
  <c r="X301"/>
  <c r="W301"/>
  <c r="Y300"/>
  <c r="X300"/>
  <c r="W300"/>
  <c r="Y299"/>
  <c r="X299"/>
  <c r="W299"/>
  <c r="Y298"/>
  <c r="X298"/>
  <c r="W298"/>
  <c r="Y297"/>
  <c r="X297"/>
  <c r="W297"/>
  <c r="Y296"/>
  <c r="X296"/>
  <c r="W296"/>
  <c r="Y295"/>
  <c r="X295"/>
  <c r="W295"/>
  <c r="Y294"/>
  <c r="X294"/>
  <c r="W294"/>
  <c r="Y293"/>
  <c r="X293"/>
  <c r="W293"/>
  <c r="Y292"/>
  <c r="X292"/>
  <c r="W292"/>
  <c r="Y291"/>
  <c r="X291"/>
  <c r="W291"/>
  <c r="Y290"/>
  <c r="X290"/>
  <c r="W290"/>
  <c r="Y289"/>
  <c r="X289"/>
  <c r="W289"/>
  <c r="Y288"/>
  <c r="X288"/>
  <c r="W288"/>
  <c r="Y287"/>
  <c r="X287"/>
  <c r="W287"/>
  <c r="Y286"/>
  <c r="X286"/>
  <c r="W286"/>
  <c r="Y285"/>
  <c r="X285"/>
  <c r="W285"/>
  <c r="Y284"/>
  <c r="X284"/>
  <c r="W284"/>
  <c r="Y283"/>
  <c r="X283"/>
  <c r="W283"/>
  <c r="Y282"/>
  <c r="X282"/>
  <c r="W282"/>
  <c r="Y281"/>
  <c r="X281"/>
  <c r="W281"/>
  <c r="Y280"/>
  <c r="X280"/>
  <c r="W280"/>
  <c r="Y279"/>
  <c r="X279"/>
  <c r="W279"/>
  <c r="Y278"/>
  <c r="X278"/>
  <c r="W278"/>
  <c r="Y277"/>
  <c r="X277"/>
  <c r="W277"/>
  <c r="Y276"/>
  <c r="X276"/>
  <c r="W276"/>
  <c r="Y275"/>
  <c r="X275"/>
  <c r="W275"/>
  <c r="Y274"/>
  <c r="X274"/>
  <c r="W274"/>
  <c r="Y273"/>
  <c r="X273"/>
  <c r="W273"/>
  <c r="Y272"/>
  <c r="X272"/>
  <c r="W272"/>
  <c r="Y271"/>
  <c r="X271"/>
  <c r="W271"/>
  <c r="Y270"/>
  <c r="X270"/>
  <c r="W270"/>
  <c r="Y269"/>
  <c r="X269"/>
  <c r="W269"/>
  <c r="Y268"/>
  <c r="X268"/>
  <c r="W268"/>
  <c r="Y267"/>
  <c r="X267"/>
  <c r="W267"/>
  <c r="Y266"/>
  <c r="X266"/>
  <c r="W266"/>
  <c r="Y265"/>
  <c r="X265"/>
  <c r="W265"/>
  <c r="Y264"/>
  <c r="X264"/>
  <c r="W264"/>
  <c r="Y263"/>
  <c r="X263"/>
  <c r="W263"/>
  <c r="Y262"/>
  <c r="X262"/>
  <c r="W262"/>
  <c r="Y261"/>
  <c r="X261"/>
  <c r="W261"/>
  <c r="Y260"/>
  <c r="X260"/>
  <c r="W260"/>
  <c r="Y259"/>
  <c r="X259"/>
  <c r="W259"/>
  <c r="Y258"/>
  <c r="X258"/>
  <c r="W258"/>
  <c r="Y257"/>
  <c r="X257"/>
  <c r="W257"/>
  <c r="Y256"/>
  <c r="X256"/>
  <c r="W256"/>
  <c r="Y255"/>
  <c r="X255"/>
  <c r="W255"/>
  <c r="Y254"/>
  <c r="X254"/>
  <c r="W254"/>
  <c r="Y253"/>
  <c r="X253"/>
  <c r="W253"/>
  <c r="Y252"/>
  <c r="X252"/>
  <c r="W252"/>
  <c r="Y251"/>
  <c r="X251"/>
  <c r="W251"/>
  <c r="Y250"/>
  <c r="X250"/>
  <c r="W250"/>
  <c r="Y249"/>
  <c r="X249"/>
  <c r="W249"/>
  <c r="Y248"/>
  <c r="X248"/>
  <c r="W248"/>
  <c r="Y247"/>
  <c r="X247"/>
  <c r="W247"/>
  <c r="Y246"/>
  <c r="X246"/>
  <c r="W246"/>
  <c r="Y245"/>
  <c r="X245"/>
  <c r="W245"/>
  <c r="Y244"/>
  <c r="X244"/>
  <c r="W244"/>
  <c r="Y243"/>
  <c r="X243"/>
  <c r="W243"/>
  <c r="Y242"/>
  <c r="X242"/>
  <c r="W242"/>
  <c r="Y241"/>
  <c r="X241"/>
  <c r="W241"/>
  <c r="Y240"/>
  <c r="X240"/>
  <c r="W240"/>
  <c r="Y239"/>
  <c r="X239"/>
  <c r="W239"/>
  <c r="Y238"/>
  <c r="X238"/>
  <c r="W238"/>
  <c r="Y237"/>
  <c r="X237"/>
  <c r="W237"/>
  <c r="Y236"/>
  <c r="X236"/>
  <c r="W236"/>
  <c r="Y235"/>
  <c r="X235"/>
  <c r="W235"/>
  <c r="Y234"/>
  <c r="X234"/>
  <c r="W234"/>
  <c r="Y233"/>
  <c r="X233"/>
  <c r="W233"/>
  <c r="Y232"/>
  <c r="X232"/>
  <c r="W232"/>
  <c r="Y231"/>
  <c r="X231"/>
  <c r="W231"/>
  <c r="Y230"/>
  <c r="X230"/>
  <c r="W230"/>
  <c r="Y229"/>
  <c r="X229"/>
  <c r="W229"/>
  <c r="Y228"/>
  <c r="X228"/>
  <c r="W228"/>
  <c r="Y227"/>
  <c r="X227"/>
  <c r="W227"/>
  <c r="Y226"/>
  <c r="X226"/>
  <c r="W226"/>
  <c r="Y225"/>
  <c r="X225"/>
  <c r="W225"/>
  <c r="Y224"/>
  <c r="X224"/>
  <c r="W224"/>
  <c r="Y223"/>
  <c r="X223"/>
  <c r="W223"/>
  <c r="Y222"/>
  <c r="X222"/>
  <c r="W222"/>
  <c r="Y221"/>
  <c r="X221"/>
  <c r="W221"/>
  <c r="Y220"/>
  <c r="X220"/>
  <c r="W220"/>
  <c r="Y219"/>
  <c r="X219"/>
  <c r="W219"/>
  <c r="Y218"/>
  <c r="X218"/>
  <c r="W218"/>
  <c r="Y217"/>
  <c r="X217"/>
  <c r="W217"/>
  <c r="Y216"/>
  <c r="X216"/>
  <c r="W216"/>
  <c r="Y215"/>
  <c r="X215"/>
  <c r="W215"/>
  <c r="Y214"/>
  <c r="X214"/>
  <c r="W214"/>
  <c r="Y213"/>
  <c r="X213"/>
  <c r="W213"/>
  <c r="Y212"/>
  <c r="X212"/>
  <c r="W212"/>
  <c r="Y211"/>
  <c r="X211"/>
  <c r="W211"/>
  <c r="Y210"/>
  <c r="X210"/>
  <c r="W210"/>
  <c r="Y209"/>
  <c r="X209"/>
  <c r="W209"/>
  <c r="Y208"/>
  <c r="X208"/>
  <c r="W208"/>
  <c r="Y207"/>
  <c r="X207"/>
  <c r="W207"/>
  <c r="Y206"/>
  <c r="X206"/>
  <c r="W206"/>
  <c r="Y205"/>
  <c r="X205"/>
  <c r="W205"/>
  <c r="Y204"/>
  <c r="X204"/>
  <c r="W204"/>
  <c r="Y203"/>
  <c r="X203"/>
  <c r="W203"/>
  <c r="Y202"/>
  <c r="X202"/>
  <c r="W202"/>
  <c r="Y201"/>
  <c r="X201"/>
  <c r="W201"/>
  <c r="Y200"/>
  <c r="X200"/>
  <c r="W200"/>
  <c r="Y199"/>
  <c r="X199"/>
  <c r="W199"/>
  <c r="Y198"/>
  <c r="X198"/>
  <c r="W198"/>
  <c r="Y197"/>
  <c r="X197"/>
  <c r="W197"/>
  <c r="Y196"/>
  <c r="X196"/>
  <c r="W196"/>
  <c r="Y195"/>
  <c r="X195"/>
  <c r="W195"/>
  <c r="Y194"/>
  <c r="X194"/>
  <c r="W194"/>
  <c r="Y193"/>
  <c r="X193"/>
  <c r="W193"/>
  <c r="Y192"/>
  <c r="X192"/>
  <c r="W192"/>
  <c r="Y191"/>
  <c r="X191"/>
  <c r="W191"/>
  <c r="Y190"/>
  <c r="X190"/>
  <c r="W190"/>
  <c r="Y189"/>
  <c r="X189"/>
  <c r="W189"/>
  <c r="Y188"/>
  <c r="X188"/>
  <c r="W188"/>
  <c r="Y187"/>
  <c r="X187"/>
  <c r="W187"/>
  <c r="Y186"/>
  <c r="X186"/>
  <c r="W186"/>
  <c r="Y185"/>
  <c r="X185"/>
  <c r="W185"/>
  <c r="Y184"/>
  <c r="X184"/>
  <c r="W184"/>
  <c r="Y183"/>
  <c r="X183"/>
  <c r="W183"/>
  <c r="Y182"/>
  <c r="X182"/>
  <c r="W182"/>
  <c r="Y181"/>
  <c r="X181"/>
  <c r="W181"/>
  <c r="Y180"/>
  <c r="X180"/>
  <c r="W180"/>
  <c r="Y179"/>
  <c r="X179"/>
  <c r="W179"/>
  <c r="Y178"/>
  <c r="X178"/>
  <c r="W178"/>
  <c r="Y177"/>
  <c r="X177"/>
  <c r="W177"/>
  <c r="Y176"/>
  <c r="X176"/>
  <c r="W176"/>
  <c r="Y175"/>
  <c r="X175"/>
  <c r="W175"/>
  <c r="Y174"/>
  <c r="X174"/>
  <c r="W174"/>
  <c r="Y173"/>
  <c r="X173"/>
  <c r="W173"/>
  <c r="Y172"/>
  <c r="X172"/>
  <c r="W172"/>
  <c r="Y171"/>
  <c r="X171"/>
  <c r="W171"/>
  <c r="Y170"/>
  <c r="X170"/>
  <c r="W170"/>
  <c r="Y169"/>
  <c r="X169"/>
  <c r="W169"/>
  <c r="Y168"/>
  <c r="X168"/>
  <c r="W168"/>
  <c r="Y167"/>
  <c r="X167"/>
  <c r="W167"/>
  <c r="Y166"/>
  <c r="X166"/>
  <c r="W166"/>
  <c r="Y165"/>
  <c r="X165"/>
  <c r="W165"/>
  <c r="Y164"/>
  <c r="X164"/>
  <c r="W164"/>
  <c r="Y163"/>
  <c r="X163"/>
  <c r="W163"/>
  <c r="Y162"/>
  <c r="X162"/>
  <c r="W162"/>
  <c r="Y161"/>
  <c r="X161"/>
  <c r="W161"/>
  <c r="Y160"/>
  <c r="X160"/>
  <c r="W160"/>
  <c r="Y159"/>
  <c r="X159"/>
  <c r="W159"/>
  <c r="Y158"/>
  <c r="X158"/>
  <c r="W158"/>
  <c r="Y157"/>
  <c r="X157"/>
  <c r="W157"/>
  <c r="Y156"/>
  <c r="X156"/>
  <c r="W156"/>
  <c r="Y155"/>
  <c r="X155"/>
  <c r="W155"/>
  <c r="Y154"/>
  <c r="X154"/>
  <c r="W154"/>
  <c r="Y153"/>
  <c r="X153"/>
  <c r="W153"/>
  <c r="Y152"/>
  <c r="X152"/>
  <c r="W152"/>
  <c r="Y151"/>
  <c r="X151"/>
  <c r="W151"/>
  <c r="Y150"/>
  <c r="X150"/>
  <c r="W150"/>
  <c r="Y149"/>
  <c r="X149"/>
  <c r="W149"/>
  <c r="Y148"/>
  <c r="X148"/>
  <c r="W148"/>
  <c r="Y147"/>
  <c r="X147"/>
  <c r="W147"/>
  <c r="Y146"/>
  <c r="X146"/>
  <c r="W146"/>
  <c r="Y145"/>
  <c r="X145"/>
  <c r="W145"/>
  <c r="Y144"/>
  <c r="X144"/>
  <c r="W144"/>
  <c r="Y143"/>
  <c r="X143"/>
  <c r="W143"/>
  <c r="Y142"/>
  <c r="X142"/>
  <c r="W142"/>
  <c r="Y141"/>
  <c r="X141"/>
  <c r="W141"/>
  <c r="Y140"/>
  <c r="X140"/>
  <c r="W140"/>
  <c r="Y139"/>
  <c r="X139"/>
  <c r="W139"/>
  <c r="Y138"/>
  <c r="X138"/>
  <c r="W138"/>
  <c r="Y137"/>
  <c r="X137"/>
  <c r="W137"/>
  <c r="Y136"/>
  <c r="X136"/>
  <c r="W136"/>
  <c r="Y135"/>
  <c r="X135"/>
  <c r="W135"/>
  <c r="Y134"/>
  <c r="X134"/>
  <c r="W134"/>
  <c r="Y133"/>
  <c r="X133"/>
  <c r="W133"/>
  <c r="Y132"/>
  <c r="X132"/>
  <c r="W132"/>
  <c r="Y131"/>
  <c r="X131"/>
  <c r="W131"/>
  <c r="Y130"/>
  <c r="X130"/>
  <c r="W130"/>
  <c r="Y129"/>
  <c r="X129"/>
  <c r="W129"/>
  <c r="Y128"/>
  <c r="X128"/>
  <c r="W128"/>
  <c r="Y127"/>
  <c r="X127"/>
  <c r="W127"/>
  <c r="Y126"/>
  <c r="X126"/>
  <c r="W126"/>
  <c r="Y125"/>
  <c r="X125"/>
  <c r="W125"/>
  <c r="Y124"/>
  <c r="X124"/>
  <c r="W124"/>
  <c r="Y123"/>
  <c r="X123"/>
  <c r="W123"/>
  <c r="Y122"/>
  <c r="X122"/>
  <c r="W122"/>
  <c r="Y121"/>
  <c r="X121"/>
  <c r="W121"/>
  <c r="Y120"/>
  <c r="X120"/>
  <c r="W120"/>
  <c r="Y119"/>
  <c r="X119"/>
  <c r="W119"/>
  <c r="Y118"/>
  <c r="X118"/>
  <c r="W118"/>
  <c r="Y117"/>
  <c r="X117"/>
  <c r="W117"/>
  <c r="Y116"/>
  <c r="X116"/>
  <c r="W116"/>
  <c r="Y115"/>
  <c r="X115"/>
  <c r="W115"/>
  <c r="Y114"/>
  <c r="X114"/>
  <c r="W114"/>
  <c r="Y113"/>
  <c r="X113"/>
  <c r="W113"/>
  <c r="Y112"/>
  <c r="X112"/>
  <c r="W112"/>
  <c r="Y111"/>
  <c r="X111"/>
  <c r="W111"/>
  <c r="Y110"/>
  <c r="X110"/>
  <c r="W110"/>
  <c r="Y109"/>
  <c r="X109"/>
  <c r="W109"/>
  <c r="Y108"/>
  <c r="X108"/>
  <c r="W108"/>
  <c r="Y107"/>
  <c r="X107"/>
  <c r="W107"/>
  <c r="Y106"/>
  <c r="X106"/>
  <c r="W106"/>
  <c r="Y105"/>
  <c r="X105"/>
  <c r="W105"/>
  <c r="Y104"/>
  <c r="X104"/>
  <c r="W104"/>
  <c r="Y103"/>
  <c r="X103"/>
  <c r="W103"/>
  <c r="Y102"/>
  <c r="X102"/>
  <c r="W102"/>
  <c r="Y101"/>
  <c r="X101"/>
  <c r="W101"/>
  <c r="Y100"/>
  <c r="X100"/>
  <c r="W100"/>
  <c r="Y99"/>
  <c r="X99"/>
  <c r="W99"/>
  <c r="Y98"/>
  <c r="X98"/>
  <c r="W98"/>
  <c r="Y97"/>
  <c r="X97"/>
  <c r="W97"/>
  <c r="Y96"/>
  <c r="X96"/>
  <c r="W96"/>
  <c r="Y95"/>
  <c r="X95"/>
  <c r="W95"/>
  <c r="Y94"/>
  <c r="X94"/>
  <c r="W94"/>
  <c r="Y93"/>
  <c r="X93"/>
  <c r="W93"/>
  <c r="Y92"/>
  <c r="X92"/>
  <c r="W92"/>
  <c r="Y91"/>
  <c r="X91"/>
  <c r="W91"/>
  <c r="Y90"/>
  <c r="X90"/>
  <c r="W90"/>
  <c r="Y89"/>
  <c r="X89"/>
  <c r="W89"/>
  <c r="Y88"/>
  <c r="X88"/>
  <c r="W88"/>
  <c r="Y87"/>
  <c r="X87"/>
  <c r="W87"/>
  <c r="Y86"/>
  <c r="X86"/>
  <c r="W86"/>
  <c r="Y85"/>
  <c r="X85"/>
  <c r="W85"/>
  <c r="Y84"/>
  <c r="X84"/>
  <c r="W84"/>
  <c r="Y83"/>
  <c r="X83"/>
  <c r="W83"/>
  <c r="Y82"/>
  <c r="X82"/>
  <c r="W82"/>
  <c r="Y81"/>
  <c r="X81"/>
  <c r="W81"/>
  <c r="Y80"/>
  <c r="X80"/>
  <c r="W80"/>
  <c r="Y79"/>
  <c r="X79"/>
  <c r="W79"/>
  <c r="Y78"/>
  <c r="X78"/>
  <c r="W78"/>
  <c r="Y77"/>
  <c r="X77"/>
  <c r="W77"/>
  <c r="Y76"/>
  <c r="X76"/>
  <c r="W76"/>
  <c r="Y75"/>
  <c r="X75"/>
  <c r="W75"/>
  <c r="Y74"/>
  <c r="X74"/>
  <c r="W74"/>
  <c r="Y73"/>
  <c r="X73"/>
  <c r="W73"/>
  <c r="Y72"/>
  <c r="X72"/>
  <c r="W72"/>
  <c r="Y71"/>
  <c r="X71"/>
  <c r="W71"/>
  <c r="Y70"/>
  <c r="X70"/>
  <c r="W70"/>
  <c r="Y69"/>
  <c r="X69"/>
  <c r="W69"/>
  <c r="Y68"/>
  <c r="X68"/>
  <c r="W68"/>
  <c r="Y67"/>
  <c r="X67"/>
  <c r="W67"/>
  <c r="Y66"/>
  <c r="X66"/>
  <c r="W66"/>
  <c r="Y65"/>
  <c r="X65"/>
  <c r="W65"/>
  <c r="Y64"/>
  <c r="X64"/>
  <c r="W64"/>
  <c r="Y63"/>
  <c r="X63"/>
  <c r="W63"/>
  <c r="Y62"/>
  <c r="X62"/>
  <c r="W62"/>
  <c r="K1"/>
  <c r="F1"/>
</calcChain>
</file>

<file path=xl/comments1.xml><?xml version="1.0" encoding="utf-8"?>
<comments xmlns="http://schemas.openxmlformats.org/spreadsheetml/2006/main">
  <authors>
    <author>Jeca Protic</author>
  </authors>
  <commentList>
    <comment ref="C1" authorId="0">
      <text>
        <r>
          <rPr>
            <sz val="10"/>
            <color indexed="81"/>
            <rFont val="Tahoma"/>
            <family val="2"/>
            <charset val="238"/>
          </rPr>
          <t xml:space="preserve">Овде унети јединствену шифру предмета
</t>
        </r>
      </text>
    </comment>
    <comment ref="D1" authorId="0">
      <text>
        <r>
          <rPr>
            <sz val="10"/>
            <color indexed="81"/>
            <rFont val="Tahoma"/>
            <family val="2"/>
            <charset val="238"/>
          </rPr>
          <t>Овде унети назив предмета. Могу постојати предмети са истим називом а различитом шифром</t>
        </r>
      </text>
    </comment>
  </commentList>
</comments>
</file>

<file path=xl/sharedStrings.xml><?xml version="1.0" encoding="utf-8"?>
<sst xmlns="http://schemas.openxmlformats.org/spreadsheetml/2006/main" count="237" uniqueCount="113">
  <si>
    <t>Тип реда</t>
  </si>
  <si>
    <t>Редни број</t>
  </si>
  <si>
    <t>Шифра</t>
  </si>
  <si>
    <t>Назив</t>
  </si>
  <si>
    <t>Модул</t>
  </si>
  <si>
    <t>Исто као:</t>
  </si>
  <si>
    <t>Предавања</t>
  </si>
  <si>
    <t>Вежбе</t>
  </si>
  <si>
    <t>Други облици
наставе (ДОН)</t>
  </si>
  <si>
    <t>ЕСПБ</t>
  </si>
  <si>
    <t>Обавезни/
Изборни</t>
  </si>
  <si>
    <t>Тип предмета</t>
  </si>
  <si>
    <t>Изборна група</t>
  </si>
  <si>
    <t>Бира се кредита</t>
  </si>
  <si>
    <t>Од кредита</t>
  </si>
  <si>
    <t>Држи се кредита</t>
  </si>
  <si>
    <t>Додатних кредита</t>
  </si>
  <si>
    <t>Број група П</t>
  </si>
  <si>
    <t>Број група В</t>
  </si>
  <si>
    <t>Број група ДОН</t>
  </si>
  <si>
    <t>Укупно часова П</t>
  </si>
  <si>
    <t>Укупно часова В</t>
  </si>
  <si>
    <t>Укупно часова ДОН</t>
  </si>
  <si>
    <t>Наставник за предавања</t>
  </si>
  <si>
    <t>Часова П</t>
  </si>
  <si>
    <t>Наставник/сарадник за вежбе</t>
  </si>
  <si>
    <t>Часова В</t>
  </si>
  <si>
    <t>Наставник/сарадник за ДОН</t>
  </si>
  <si>
    <t>Часова ДОН</t>
  </si>
  <si>
    <t>Број студената  на предмету</t>
  </si>
  <si>
    <t>Укупан број студената којима се држи настава из предмета</t>
  </si>
  <si>
    <t>Први семестар</t>
  </si>
  <si>
    <t>нов предмет</t>
  </si>
  <si>
    <t>Иг1</t>
  </si>
  <si>
    <t>Основи филологије 1</t>
  </si>
  <si>
    <t>ЗАЈ</t>
  </si>
  <si>
    <t>нема</t>
  </si>
  <si>
    <t>Изборни</t>
  </si>
  <si>
    <t>Иг2</t>
  </si>
  <si>
    <t>Филолошке науке 1</t>
  </si>
  <si>
    <t>Иг3</t>
  </si>
  <si>
    <t>Филолошке студије 1</t>
  </si>
  <si>
    <t>Иг4</t>
  </si>
  <si>
    <t>Савремени страни језици и вештине 1</t>
  </si>
  <si>
    <t>Други семестар</t>
  </si>
  <si>
    <t>Иг5</t>
  </si>
  <si>
    <t>Основи филологије 2</t>
  </si>
  <si>
    <t>Иг6</t>
  </si>
  <si>
    <t>Филолошке науке 2</t>
  </si>
  <si>
    <t>Иг7</t>
  </si>
  <si>
    <t>Филолошке студије 2</t>
  </si>
  <si>
    <t>Иг8</t>
  </si>
  <si>
    <t>Савремени страни језици и вештине 2</t>
  </si>
  <si>
    <t>Укупно часова активне наставе на 1. години студија = 805</t>
  </si>
  <si>
    <t>Трећи семестар</t>
  </si>
  <si>
    <t>Иг9</t>
  </si>
  <si>
    <t>Основи филологије 3</t>
  </si>
  <si>
    <t>Иг10</t>
  </si>
  <si>
    <t>Филолошке науке 3</t>
  </si>
  <si>
    <t>Иг11</t>
  </si>
  <si>
    <t>Филолошке студије 3</t>
  </si>
  <si>
    <t>Иг12</t>
  </si>
  <si>
    <t>Савремени страни језици и вештине 3</t>
  </si>
  <si>
    <t>Четврти семестар</t>
  </si>
  <si>
    <t>Иг13</t>
  </si>
  <si>
    <t>Основи филологије 4</t>
  </si>
  <si>
    <t>Иг14</t>
  </si>
  <si>
    <t>Филолошке науке 4</t>
  </si>
  <si>
    <t>Иг15</t>
  </si>
  <si>
    <t>Филолошке студије 4</t>
  </si>
  <si>
    <t>Иг16</t>
  </si>
  <si>
    <t>Савремени страни језици и вештине 4</t>
  </si>
  <si>
    <t>Укупно часова активне наставе на 2. години студија = 784</t>
  </si>
  <si>
    <t>Пети семестар</t>
  </si>
  <si>
    <t>Иг17</t>
  </si>
  <si>
    <t>Основи филологије 5</t>
  </si>
  <si>
    <t>Иг18</t>
  </si>
  <si>
    <t>Филолошке науке 5</t>
  </si>
  <si>
    <t>Иг19</t>
  </si>
  <si>
    <t>Филолошке студије 5</t>
  </si>
  <si>
    <t>Иг20</t>
  </si>
  <si>
    <t>Савремени страни језици и вештине 5</t>
  </si>
  <si>
    <t>Шести семестар</t>
  </si>
  <si>
    <t>Иг21</t>
  </si>
  <si>
    <t>Основи филологије 6</t>
  </si>
  <si>
    <t>Иг22</t>
  </si>
  <si>
    <t>Филолошке науке 6</t>
  </si>
  <si>
    <t>Иг23</t>
  </si>
  <si>
    <t>Филолошке студије 6</t>
  </si>
  <si>
    <t>Иг24</t>
  </si>
  <si>
    <t>Савремени страни језици и вештине 6</t>
  </si>
  <si>
    <t>Укупно часова активне наставе на 3. години студија = 781</t>
  </si>
  <si>
    <t>Седми семестар</t>
  </si>
  <si>
    <t>Иг25</t>
  </si>
  <si>
    <t>Основи филологије 7</t>
  </si>
  <si>
    <t>Иг26</t>
  </si>
  <si>
    <t>Филолошке науке 7</t>
  </si>
  <si>
    <t>Иг27</t>
  </si>
  <si>
    <t>Филолошке студије 7</t>
  </si>
  <si>
    <t>Иг28</t>
  </si>
  <si>
    <t>Савремени страни језици и вештине 7</t>
  </si>
  <si>
    <t>Осми семестар</t>
  </si>
  <si>
    <t>Иг29</t>
  </si>
  <si>
    <t>Основи филологије 8</t>
  </si>
  <si>
    <t>Иг30</t>
  </si>
  <si>
    <t>Филолошке науке 8</t>
  </si>
  <si>
    <t>Иг31</t>
  </si>
  <si>
    <t>Филолошке студије 8</t>
  </si>
  <si>
    <t>Иг32</t>
  </si>
  <si>
    <t>Савремени страни језици и вештине 8</t>
  </si>
  <si>
    <t>Укупно часова активне наставе на 4. години студија = 780</t>
  </si>
  <si>
    <t>Укупно часова активне наставе у свим годинама студија  = 3150</t>
  </si>
  <si>
    <t>Укупно ЕСПБ бодова = 240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</si>
</sst>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sz val="10"/>
      <name val="Times New Roman"/>
      <family val="1"/>
      <charset val="238"/>
    </font>
    <font>
      <sz val="8"/>
      <color indexed="63"/>
      <name val="Arial"/>
      <family val="2"/>
      <charset val="238"/>
    </font>
    <font>
      <sz val="10"/>
      <color indexed="81"/>
      <name val="Tahom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2" borderId="0" xfId="1" applyFill="1"/>
    <xf numFmtId="0" fontId="1" fillId="3" borderId="1" xfId="1" applyFill="1" applyBorder="1"/>
    <xf numFmtId="0" fontId="1" fillId="2" borderId="1" xfId="1" applyFill="1" applyBorder="1"/>
    <xf numFmtId="0" fontId="1" fillId="4" borderId="1" xfId="1" applyFill="1" applyBorder="1"/>
    <xf numFmtId="0" fontId="1" fillId="3" borderId="1" xfId="1" applyFill="1" applyBorder="1" applyAlignment="1">
      <alignment wrapText="1"/>
    </xf>
    <xf numFmtId="0" fontId="1" fillId="2" borderId="1" xfId="1" applyFont="1" applyFill="1" applyBorder="1" applyAlignment="1">
      <alignment horizontal="center"/>
    </xf>
    <xf numFmtId="0" fontId="1" fillId="2" borderId="1" xfId="1" applyFill="1" applyBorder="1" applyAlignment="1">
      <alignment wrapText="1"/>
    </xf>
    <xf numFmtId="0" fontId="1" fillId="2" borderId="0" xfId="1" applyFill="1" applyAlignment="1">
      <alignment wrapText="1"/>
    </xf>
    <xf numFmtId="0" fontId="1" fillId="3" borderId="0" xfId="1" applyFill="1" applyAlignment="1">
      <alignment wrapText="1"/>
    </xf>
    <xf numFmtId="0" fontId="1" fillId="0" borderId="0" xfId="1"/>
    <xf numFmtId="0" fontId="1" fillId="0" borderId="0" xfId="1" applyNumberFormat="1"/>
    <xf numFmtId="0" fontId="1" fillId="0" borderId="1" xfId="1" applyBorder="1"/>
    <xf numFmtId="0" fontId="1" fillId="0" borderId="1" xfId="1" applyFont="1" applyBorder="1"/>
    <xf numFmtId="0" fontId="3" fillId="0" borderId="1" xfId="1" applyFont="1" applyBorder="1"/>
    <xf numFmtId="0" fontId="3" fillId="0" borderId="0" xfId="1" applyFont="1" applyFill="1"/>
    <xf numFmtId="0" fontId="1" fillId="0" borderId="0" xfId="1" applyFill="1"/>
    <xf numFmtId="0" fontId="3" fillId="0" borderId="0" xfId="1" applyFont="1"/>
    <xf numFmtId="0" fontId="1" fillId="0" borderId="1" xfId="1" applyFill="1" applyBorder="1"/>
    <xf numFmtId="0" fontId="1" fillId="0" borderId="0" xfId="1" applyFont="1" applyFill="1"/>
    <xf numFmtId="0" fontId="1" fillId="0" borderId="0" xfId="1" applyNumberFormat="1" applyFill="1"/>
    <xf numFmtId="0" fontId="4" fillId="0" borderId="0" xfId="1" applyFont="1" applyFill="1" applyBorder="1" applyAlignment="1">
      <alignment vertical="top" wrapText="1"/>
    </xf>
    <xf numFmtId="0" fontId="4" fillId="0" borderId="0" xfId="1" applyFont="1" applyFill="1"/>
    <xf numFmtId="0" fontId="4" fillId="0" borderId="0" xfId="1" applyFont="1" applyFill="1" applyBorder="1" applyAlignment="1">
      <alignment wrapText="1"/>
    </xf>
    <xf numFmtId="0" fontId="5" fillId="0" borderId="0" xfId="1" applyFont="1" applyFill="1"/>
    <xf numFmtId="0" fontId="1" fillId="0" borderId="0" xfId="1" applyFill="1" applyAlignment="1"/>
    <xf numFmtId="0" fontId="1" fillId="7" borderId="1" xfId="1" applyFont="1" applyFill="1" applyBorder="1" applyAlignment="1">
      <alignment horizontal="center"/>
    </xf>
    <xf numFmtId="0" fontId="1" fillId="7" borderId="1" xfId="1" applyFill="1" applyBorder="1" applyAlignment="1">
      <alignment horizontal="center"/>
    </xf>
    <xf numFmtId="0" fontId="1" fillId="8" borderId="1" xfId="1" applyFill="1" applyBorder="1" applyAlignment="1">
      <alignment horizontal="center"/>
    </xf>
    <xf numFmtId="0" fontId="2" fillId="5" borderId="1" xfId="1" applyFont="1" applyFill="1" applyBorder="1" applyAlignment="1">
      <alignment horizontal="center"/>
    </xf>
    <xf numFmtId="0" fontId="1" fillId="6" borderId="1" xfId="1" applyFont="1" applyFill="1" applyBorder="1" applyAlignment="1">
      <alignment horizontal="center"/>
    </xf>
    <xf numFmtId="0" fontId="1" fillId="6" borderId="1" xfId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tronaut\F\KONACNO%201.05\!jkk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</sheetNames>
    <sheetDataSet>
      <sheetData sheetId="0">
        <row r="4">
          <cell r="C4" t="str">
            <v>основне академске студије (ОАС)</v>
          </cell>
        </row>
        <row r="5">
          <cell r="C5" t="str">
            <v>семестри</v>
          </cell>
        </row>
        <row r="16">
          <cell r="B16" t="str">
            <v>ЗАЈ</v>
          </cell>
        </row>
      </sheetData>
      <sheetData sheetId="1">
        <row r="2">
          <cell r="C2" t="str">
            <v>Вранеш Б. Александра</v>
          </cell>
        </row>
        <row r="3">
          <cell r="C3" t="str">
            <v>Вукчевић М. Радојка</v>
          </cell>
        </row>
        <row r="4">
          <cell r="C4" t="str">
            <v>Грубачић К. Слободан</v>
          </cell>
        </row>
        <row r="5">
          <cell r="C5" t="str">
            <v>Ђурић В. Жељко</v>
          </cell>
        </row>
        <row r="6">
          <cell r="C6" t="str">
            <v>Жиропађа Н. Љубомир</v>
          </cell>
        </row>
        <row r="7">
          <cell r="C7" t="str">
            <v>Иванић М. Душан</v>
          </cell>
        </row>
        <row r="8">
          <cell r="C8" t="str">
            <v>Јанићијевић Б. Јасна</v>
          </cell>
        </row>
        <row r="9">
          <cell r="C9" t="str">
            <v>Јовановић Ж. Томислав</v>
          </cell>
        </row>
        <row r="10">
          <cell r="C10" t="str">
            <v>Јухас-Георгијевска М. Љиљана</v>
          </cell>
        </row>
        <row r="11">
          <cell r="C11" t="str">
            <v>Маројевић Н. Радмило</v>
          </cell>
        </row>
        <row r="12">
          <cell r="C12" t="str">
            <v>Микић Б. Радивоје</v>
          </cell>
        </row>
        <row r="13">
          <cell r="C13" t="str">
            <v>Митровић Н. Анђелка</v>
          </cell>
        </row>
        <row r="14">
          <cell r="C14" t="str">
            <v>Николић Б. Мирослав</v>
          </cell>
        </row>
        <row r="15">
          <cell r="C15" t="str">
            <v>Новаковић Р. Јелена</v>
          </cell>
        </row>
        <row r="16">
          <cell r="C16" t="str">
            <v>Пауновић Д. Зоран</v>
          </cell>
        </row>
        <row r="17">
          <cell r="C17" t="str">
            <v>Пипер Ј. Предраг</v>
          </cell>
        </row>
        <row r="18">
          <cell r="C18" t="str">
            <v>Половина Г. Весна</v>
          </cell>
        </row>
        <row r="19">
          <cell r="C19" t="str">
            <v>Самарџија Д. Снежана</v>
          </cell>
        </row>
        <row r="20">
          <cell r="C20" t="str">
            <v>Срдић С. Смиља</v>
          </cell>
        </row>
        <row r="21">
          <cell r="C21" t="str">
            <v>Стојановић С. Драган</v>
          </cell>
        </row>
        <row r="22">
          <cell r="C22" t="str">
            <v>Танасковић Р. Дарко</v>
          </cell>
        </row>
        <row r="23">
          <cell r="C23" t="str">
            <v>Теодосијевић М. Мирјана</v>
          </cell>
        </row>
        <row r="24">
          <cell r="C24" t="str">
            <v>Терић В. Гордана</v>
          </cell>
        </row>
        <row r="25">
          <cell r="C25" t="str">
            <v>Чолић Б. Љиљана</v>
          </cell>
        </row>
        <row r="26">
          <cell r="C26" t="str">
            <v>Ћорић Б. Божо</v>
          </cell>
        </row>
        <row r="27">
          <cell r="C27" t="str">
            <v>Хлебец Ф. Борис</v>
          </cell>
        </row>
        <row r="28">
          <cell r="C28" t="str">
            <v>Кашић Н. Зорка</v>
          </cell>
        </row>
        <row r="29">
          <cell r="C29" t="str">
            <v>Чупић Ј. Симона</v>
          </cell>
        </row>
        <row r="30">
          <cell r="C30" t="str">
            <v>Гордић-Петковић С. Владислава</v>
          </cell>
        </row>
        <row r="31">
          <cell r="C31" t="str">
            <v>Смиљковић Љ. Станка</v>
          </cell>
        </row>
        <row r="32">
          <cell r="C32" t="str">
            <v>Аврамовић Д. Сима</v>
          </cell>
        </row>
        <row r="33">
          <cell r="C33" t="str">
            <v>Siary Gerard</v>
          </cell>
        </row>
        <row r="34">
          <cell r="C34" t="str">
            <v>Alexander Gwendolyn</v>
          </cell>
        </row>
        <row r="35">
          <cell r="C35" t="str">
            <v>Nedkov Simeon</v>
          </cell>
        </row>
        <row r="36">
          <cell r="C36" t="str">
            <v>Hayashida Hiromitsu</v>
          </cell>
        </row>
        <row r="37">
          <cell r="C37" t="str">
            <v>Fedotoff Alexander</v>
          </cell>
        </row>
        <row r="38">
          <cell r="C38" t="str">
            <v>Бајић Д. Љиљана</v>
          </cell>
        </row>
        <row r="39">
          <cell r="C39" t="str">
            <v>Брајовић Д. Тихомир</v>
          </cell>
        </row>
        <row r="40">
          <cell r="C40" t="str">
            <v>Буњак Ж. Петар</v>
          </cell>
        </row>
        <row r="41">
          <cell r="C41" t="str">
            <v>Вучо Ј. Јулијана</v>
          </cell>
        </row>
        <row r="42">
          <cell r="C42" t="str">
            <v>Дан М. Мариана</v>
          </cell>
        </row>
        <row r="43">
          <cell r="C43" t="str">
            <v>Делић М. Јован</v>
          </cell>
        </row>
        <row r="44">
          <cell r="C44" t="str">
            <v>Драгићевић М. Рајна</v>
          </cell>
        </row>
        <row r="45">
          <cell r="C45" t="str">
            <v>Драшкић-Вићановић Љ. Ива</v>
          </cell>
        </row>
        <row r="46">
          <cell r="C46" t="str">
            <v>Зоговић Р. Мирка</v>
          </cell>
        </row>
        <row r="47">
          <cell r="C47" t="str">
            <v>Ичин О. Корнелија</v>
          </cell>
        </row>
        <row r="48">
          <cell r="C48" t="str">
            <v>Јокановић-Михајлов Д. Јелица</v>
          </cell>
        </row>
        <row r="49">
          <cell r="C49" t="str">
            <v>Кликовац Б. Душка</v>
          </cell>
        </row>
        <row r="50">
          <cell r="C50" t="str">
            <v>Кораћ М. Гордана</v>
          </cell>
        </row>
        <row r="51">
          <cell r="C51" t="str">
            <v>Ломпар Р. Мило</v>
          </cell>
        </row>
        <row r="52">
          <cell r="C52" t="str">
            <v>Марковић Р. Љиљана</v>
          </cell>
        </row>
        <row r="53">
          <cell r="C53" t="str">
            <v>Милојевић К. Јелисавета</v>
          </cell>
        </row>
        <row r="54">
          <cell r="C54" t="str">
            <v>Московљевић-Поповић Д. Јасмина</v>
          </cell>
        </row>
        <row r="55">
          <cell r="C55" t="str">
            <v>Мршевић-Радовић Д. Драгана</v>
          </cell>
        </row>
        <row r="56">
          <cell r="C56" t="str">
            <v>Новаковић-Лопушина С. Јелица</v>
          </cell>
        </row>
        <row r="57">
          <cell r="C57" t="str">
            <v>Пантић М. Михајло</v>
          </cell>
        </row>
        <row r="58">
          <cell r="C58" t="str">
            <v>Попов Ч. Јован</v>
          </cell>
        </row>
        <row r="59">
          <cell r="C59" t="str">
            <v>Поповић В. Људмила</v>
          </cell>
        </row>
        <row r="60">
          <cell r="C60" t="str">
            <v>Поповић М. Тања</v>
          </cell>
        </row>
        <row r="61">
          <cell r="C61" t="str">
            <v>Пушић Ј. Радосав</v>
          </cell>
        </row>
        <row r="62">
          <cell r="C62" t="str">
            <v>Радић Т. Првослав</v>
          </cell>
        </row>
        <row r="63">
          <cell r="C63" t="str">
            <v>Раичевић М. Вучина</v>
          </cell>
        </row>
        <row r="64">
          <cell r="C64" t="str">
            <v>Рајић Р. Љубиша</v>
          </cell>
        </row>
        <row r="65">
          <cell r="C65" t="str">
            <v>Самарџић Р. Мила</v>
          </cell>
        </row>
        <row r="66">
          <cell r="C66" t="str">
            <v>Солдатић Д. Далибор</v>
          </cell>
        </row>
        <row r="67">
          <cell r="C67" t="str">
            <v>Стакић В. Милан</v>
          </cell>
        </row>
        <row r="68">
          <cell r="C68" t="str">
            <v>Станишић С. Вања</v>
          </cell>
        </row>
        <row r="69">
          <cell r="C69" t="str">
            <v>Стевић Ж. Слободан</v>
          </cell>
        </row>
        <row r="70">
          <cell r="C70" t="str">
            <v>Томић П. Зорица</v>
          </cell>
        </row>
        <row r="71">
          <cell r="C71" t="str">
            <v>Филиповић М. Јелена</v>
          </cell>
        </row>
        <row r="72">
          <cell r="C72" t="str">
            <v>Чигоја Б. Бранкица</v>
          </cell>
        </row>
        <row r="73">
          <cell r="C73" t="str">
            <v>Костадиновић-Красић С. Данијела</v>
          </cell>
        </row>
        <row r="74">
          <cell r="C74" t="str">
            <v>Витас M. Душко</v>
          </cell>
        </row>
        <row r="75">
          <cell r="C75" t="str">
            <v>Aykut R. Ksenija</v>
          </cell>
        </row>
        <row r="76">
          <cell r="C76" t="str">
            <v>Đurović K. Annette</v>
          </cell>
        </row>
        <row r="77">
          <cell r="C77" t="str">
            <v>Крстев Ј. Цветана</v>
          </cell>
        </row>
        <row r="78">
          <cell r="C78" t="str">
            <v>Yamasaki Y.Kayoko</v>
          </cell>
        </row>
        <row r="79">
          <cell r="C79" t="str">
            <v>Алексић З. Мариана</v>
          </cell>
        </row>
        <row r="80">
          <cell r="C80" t="str">
            <v>Бечановић-Николић С. Зорица</v>
          </cell>
        </row>
        <row r="81">
          <cell r="C81" t="str">
            <v>Брборић Ж. Вељко</v>
          </cell>
        </row>
        <row r="82">
          <cell r="C82" t="str">
            <v>Вељковић-Станковић Д. Драгана</v>
          </cell>
        </row>
        <row r="83">
          <cell r="C83" t="str">
            <v>Вујић Љ. Јелена</v>
          </cell>
        </row>
        <row r="84">
          <cell r="C84" t="str">
            <v>Вукићевић Б. Драгана</v>
          </cell>
        </row>
        <row r="85">
          <cell r="C85" t="str">
            <v>Вуковић В. Ђорђије</v>
          </cell>
        </row>
        <row r="86">
          <cell r="C86" t="str">
            <v>Вукашиновић Д. Желимир</v>
          </cell>
        </row>
        <row r="87">
          <cell r="C87" t="str">
            <v>Глишовић Д. Душан</v>
          </cell>
        </row>
        <row r="88">
          <cell r="C88" t="str">
            <v>Глумац-Томовић С. Љиљана</v>
          </cell>
        </row>
        <row r="89">
          <cell r="C89" t="str">
            <v>Дојчиновић-Нешић М. Биљана</v>
          </cell>
        </row>
        <row r="90">
          <cell r="C90" t="str">
            <v>Дурбаба М. Оливера</v>
          </cell>
        </row>
        <row r="91">
          <cell r="C91" t="str">
            <v>Ђорђевић П. Милијана</v>
          </cell>
        </row>
        <row r="92">
          <cell r="C92" t="str">
            <v>Ђорић-Француски Ђ. Биљана</v>
          </cell>
        </row>
        <row r="93">
          <cell r="C93" t="str">
            <v>Ђукановић П. Маја</v>
          </cell>
        </row>
        <row r="94">
          <cell r="C94" t="str">
            <v>Елаковић-Ненадовић С. Ана</v>
          </cell>
        </row>
        <row r="95">
          <cell r="C95" t="str">
            <v>Елез В. Весна</v>
          </cell>
        </row>
        <row r="96">
          <cell r="C96" t="str">
            <v>Живковић А. Зоран</v>
          </cell>
        </row>
        <row r="97">
          <cell r="C97" t="str">
            <v>Илић С. Александар</v>
          </cell>
        </row>
        <row r="98">
          <cell r="C98" t="str">
            <v>Јерков М. Александар</v>
          </cell>
        </row>
        <row r="99">
          <cell r="C99" t="str">
            <v>Јовановић В. Александра</v>
          </cell>
        </row>
        <row r="100">
          <cell r="C100" t="str">
            <v>Јовановић М. Милена</v>
          </cell>
        </row>
        <row r="101">
          <cell r="C101" t="str">
            <v>Јовановић Р. Јелена</v>
          </cell>
        </row>
        <row r="102">
          <cell r="C102" t="str">
            <v>Квас Д. Корнелије</v>
          </cell>
        </row>
        <row r="103">
          <cell r="C103" t="str">
            <v>Козић Д. Ранко</v>
          </cell>
        </row>
        <row r="104">
          <cell r="C104" t="str">
            <v>Копривица Д. Верица</v>
          </cell>
        </row>
        <row r="105">
          <cell r="C105" t="str">
            <v>Корда-Петровић Љ. Александра</v>
          </cell>
        </row>
        <row r="106">
          <cell r="C106" t="str">
            <v>Костић К. Јелена</v>
          </cell>
        </row>
        <row r="107">
          <cell r="C107" t="str">
            <v>Крајишник Р. Весна</v>
          </cell>
        </row>
        <row r="108">
          <cell r="C108" t="str">
            <v>Лома Б. Миодраг</v>
          </cell>
        </row>
        <row r="109">
          <cell r="C109" t="str">
            <v>Ломпар Ј. Весна</v>
          </cell>
        </row>
        <row r="110">
          <cell r="C110" t="str">
            <v>Маринковић О. Мирјана</v>
          </cell>
        </row>
        <row r="111">
          <cell r="C111" t="str">
            <v>Марчетић М. Адријана</v>
          </cell>
        </row>
        <row r="112">
          <cell r="C112" t="str">
            <v>Милинковић С. Снежана</v>
          </cell>
        </row>
        <row r="113">
          <cell r="C113" t="str">
            <v>Модерц Г. Саша</v>
          </cell>
        </row>
        <row r="114">
          <cell r="C114" t="str">
            <v>Мркаљ В. Зона</v>
          </cell>
        </row>
        <row r="115">
          <cell r="C115" t="str">
            <v>Мутавџић Ј. Предраг</v>
          </cell>
        </row>
        <row r="116">
          <cell r="C116" t="str">
            <v>Несторовић В. Зорица</v>
          </cell>
        </row>
        <row r="117">
          <cell r="C117" t="str">
            <v>Петровић Д. Соња</v>
          </cell>
        </row>
        <row r="118">
          <cell r="C118" t="str">
            <v>Петровић И. Новица</v>
          </cell>
        </row>
        <row r="119">
          <cell r="C119" t="str">
            <v>Поповић М. Михаило</v>
          </cell>
        </row>
        <row r="120">
          <cell r="C120" t="str">
            <v>Поповић М. Радмила</v>
          </cell>
        </row>
        <row r="121">
          <cell r="C121" t="str">
            <v>Рајић Д. Јелена</v>
          </cell>
        </row>
        <row r="122">
          <cell r="C122" t="str">
            <v>Расулић Г. Катарина</v>
          </cell>
        </row>
        <row r="123">
          <cell r="C123" t="str">
            <v>Росић С. Љубица</v>
          </cell>
        </row>
        <row r="124">
          <cell r="C124" t="str">
            <v>Станаревић Б. Рада</v>
          </cell>
        </row>
        <row r="125">
          <cell r="C125" t="str">
            <v>Станојевић Ј. Веран</v>
          </cell>
        </row>
        <row r="126">
          <cell r="C126" t="str">
            <v>Станојевић Б. Предраг</v>
          </cell>
        </row>
        <row r="127">
          <cell r="C127" t="str">
            <v>Стојановић В. Јасна</v>
          </cell>
        </row>
        <row r="128">
          <cell r="C128" t="str">
            <v>Стојановић И. Смиљка</v>
          </cell>
        </row>
        <row r="129">
          <cell r="C129" t="str">
            <v>Стокић-Симончић М. Гордана</v>
          </cell>
        </row>
        <row r="130">
          <cell r="C130" t="str">
            <v>Сувајџић Ј. Бошко</v>
          </cell>
        </row>
        <row r="131">
          <cell r="C131" t="str">
            <v>Тодоровић Ж. Дарко</v>
          </cell>
        </row>
        <row r="132">
          <cell r="C132" t="str">
            <v>Трајловић-Кондан П. Минерва</v>
          </cell>
        </row>
        <row r="133">
          <cell r="C133" t="str">
            <v>Трбојевић-Милошевић Р. Ивана</v>
          </cell>
        </row>
        <row r="134">
          <cell r="C134" t="str">
            <v>Чубровић Б. Биљана</v>
          </cell>
        </row>
        <row r="135">
          <cell r="C135" t="str">
            <v>Шотра-Катунарић Љ. Татјана</v>
          </cell>
        </row>
        <row r="136">
          <cell r="C136" t="str">
            <v>Јевремовић М. Петар</v>
          </cell>
        </row>
        <row r="137">
          <cell r="C137" t="str">
            <v>Бошњаковић С. Жарко</v>
          </cell>
        </row>
        <row r="138">
          <cell r="C138" t="str">
            <v>Миљковић-Бојанић Љ. Ема</v>
          </cell>
        </row>
        <row r="139">
          <cell r="C139" t="str">
            <v>Пејовић Д. Анђелка</v>
          </cell>
        </row>
        <row r="140">
          <cell r="C140" t="str">
            <v>Zupan Sosič Aloizia</v>
          </cell>
        </row>
        <row r="141">
          <cell r="C141" t="str">
            <v>Алексић Д. Милан</v>
          </cell>
        </row>
        <row r="142">
          <cell r="C142" t="str">
            <v>Ајдиновић Н. Иренa</v>
          </cell>
        </row>
        <row r="143">
          <cell r="C143" t="str">
            <v>Атлагић Р. Јелена</v>
          </cell>
        </row>
        <row r="144">
          <cell r="C144" t="str">
            <v>Бабић В. Данијела</v>
          </cell>
        </row>
        <row r="145">
          <cell r="C145" t="str">
            <v>Биланџија А. Софија</v>
          </cell>
        </row>
        <row r="146">
          <cell r="C146" t="str">
            <v>Батас С. Ана</v>
          </cell>
        </row>
        <row r="147">
          <cell r="C147" t="str">
            <v>Бала М. Моника</v>
          </cell>
        </row>
        <row r="148">
          <cell r="C148" t="str">
            <v>Брадашевић Ђ. Саша</v>
          </cell>
        </row>
        <row r="149">
          <cell r="C149" t="str">
            <v>Бребановић П. Предраг</v>
          </cell>
        </row>
        <row r="150">
          <cell r="C150" t="str">
            <v>Буљановић П. Сандра</v>
          </cell>
        </row>
        <row r="151">
          <cell r="C151" t="str">
            <v>Васић Б. Данијела</v>
          </cell>
        </row>
        <row r="152">
          <cell r="C152" t="str">
            <v>Винавер Ковић К. Милица</v>
          </cell>
        </row>
        <row r="153">
          <cell r="C153" t="str">
            <v>Витић С. Зорица</v>
          </cell>
        </row>
        <row r="154">
          <cell r="C154" t="str">
            <v>Вићентић Ж. Биљана</v>
          </cell>
        </row>
        <row r="155">
          <cell r="C155" t="str">
            <v>Владић П. Милена</v>
          </cell>
        </row>
        <row r="156">
          <cell r="C156" t="str">
            <v>Врцељ М. Далибор</v>
          </cell>
        </row>
        <row r="157">
          <cell r="C157" t="str">
            <v>Вучковић П. Снежана</v>
          </cell>
        </row>
        <row r="158">
          <cell r="C158" t="str">
            <v>Вукчевић М. Миодраг</v>
          </cell>
        </row>
        <row r="159">
          <cell r="C159" t="str">
            <v>Гаев Ф. Тања</v>
          </cell>
        </row>
        <row r="160">
          <cell r="C160" t="str">
            <v>Гинић Т. Јелена</v>
          </cell>
        </row>
        <row r="161">
          <cell r="C161" t="str">
            <v>Дилпарић Д. Предраг</v>
          </cell>
        </row>
        <row r="162">
          <cell r="C162" t="str">
            <v>Дицков З. Весна</v>
          </cell>
        </row>
        <row r="163">
          <cell r="C163" t="str">
            <v>Ђаловић В. Марина</v>
          </cell>
        </row>
        <row r="164">
          <cell r="C164" t="str">
            <v>Ђорђевић М. Драгана</v>
          </cell>
        </row>
        <row r="165">
          <cell r="C165" t="str">
            <v>Ћурић Ж. Бобан</v>
          </cell>
        </row>
        <row r="166">
          <cell r="C166" t="str">
            <v>Ивановић Д. Бранислав</v>
          </cell>
        </row>
        <row r="167">
          <cell r="C167" t="str">
            <v>Ивановић Д. Милена</v>
          </cell>
        </row>
        <row r="168">
          <cell r="C168" t="str">
            <v>Јаковљевић-Радуновић М. Ана</v>
          </cell>
        </row>
        <row r="169">
          <cell r="C169" t="str">
            <v>Јелесијевић В. Снежана</v>
          </cell>
        </row>
        <row r="170">
          <cell r="C170" t="str">
            <v>Јовановић С. Јасмина</v>
          </cell>
        </row>
        <row r="171">
          <cell r="C171" t="str">
            <v>Кличковић Д. Далибор</v>
          </cell>
        </row>
        <row r="172">
          <cell r="C172" t="str">
            <v>Ковачевић Н. Борко</v>
          </cell>
        </row>
        <row r="173">
          <cell r="C173" t="str">
            <v>Костић-Голубичић Д. Мирјана</v>
          </cell>
        </row>
        <row r="174">
          <cell r="C174" t="str">
            <v>Кријези Х. Мерима</v>
          </cell>
        </row>
        <row r="175">
          <cell r="C175" t="str">
            <v>Крсмановић В. Зорана</v>
          </cell>
        </row>
        <row r="176">
          <cell r="C176" t="str">
            <v>Кузмановић-Јовановић Н. Ана</v>
          </cell>
        </row>
        <row r="177">
          <cell r="C177" t="str">
            <v>Лазић-Гавриловић М. Александра</v>
          </cell>
        </row>
        <row r="178">
          <cell r="C178" t="str">
            <v>Манчић Ђ. Зорица</v>
          </cell>
        </row>
        <row r="179">
          <cell r="C179" t="str">
            <v>Маринковић В. Небојша</v>
          </cell>
        </row>
        <row r="180">
          <cell r="C180" t="str">
            <v>Матић М. Маја</v>
          </cell>
        </row>
        <row r="181">
          <cell r="C181" t="str">
            <v>Мацура Л. Сергеј</v>
          </cell>
        </row>
        <row r="182">
          <cell r="C182" t="str">
            <v>Милановић М. Александар</v>
          </cell>
        </row>
        <row r="183">
          <cell r="C183" t="str">
            <v>Митрићевић-Штепанек Н. Катарина</v>
          </cell>
        </row>
        <row r="184">
          <cell r="C184" t="str">
            <v>Николић В. Ненад</v>
          </cell>
        </row>
        <row r="185">
          <cell r="C185" t="str">
            <v>Николић П. Јасмина</v>
          </cell>
        </row>
        <row r="186">
          <cell r="C186" t="str">
            <v>Павловић М. Мирјана</v>
          </cell>
        </row>
        <row r="187">
          <cell r="C187" t="str">
            <v>Панић М. Наталија</v>
          </cell>
        </row>
        <row r="188">
          <cell r="C188" t="str">
            <v>Петаковић В. Славко</v>
          </cell>
        </row>
        <row r="189">
          <cell r="C189" t="str">
            <v>Петровић Ж. Предраг</v>
          </cell>
        </row>
        <row r="190">
          <cell r="C190" t="str">
            <v>Пилиповић Н. Јелена</v>
          </cell>
        </row>
        <row r="191">
          <cell r="C191" t="str">
            <v>Радојевић М. Драгана</v>
          </cell>
        </row>
        <row r="192">
          <cell r="C192" t="str">
            <v>Радуловић Ј. Немања</v>
          </cell>
        </row>
        <row r="193">
          <cell r="C193" t="str">
            <v>Ракић В. Тамара</v>
          </cell>
        </row>
        <row r="194">
          <cell r="C194" t="str">
            <v>Ракић М. Бранко</v>
          </cell>
        </row>
        <row r="195">
          <cell r="C195" t="str">
            <v>Рунић С. Јелена</v>
          </cell>
        </row>
        <row r="196">
          <cell r="C196" t="str">
            <v>Павловић Б. Миодраг</v>
          </cell>
        </row>
        <row r="197">
          <cell r="C197" t="str">
            <v>Самарџија-Грек М. Татјана</v>
          </cell>
        </row>
        <row r="198">
          <cell r="C198" t="str">
            <v>Самарџић Н. Тања</v>
          </cell>
        </row>
        <row r="199">
          <cell r="C199" t="str">
            <v>Скробановић Г. Зоран</v>
          </cell>
        </row>
        <row r="200">
          <cell r="C200" t="str">
            <v>Спремић М. Милица</v>
          </cell>
        </row>
        <row r="201">
          <cell r="C201" t="str">
            <v>Стипчевић Н. Балша</v>
          </cell>
        </row>
        <row r="202">
          <cell r="C202" t="str">
            <v>Тодоровић Д. Душица</v>
          </cell>
        </row>
        <row r="203">
          <cell r="C203" t="str">
            <v>Утвић В. Милош</v>
          </cell>
        </row>
        <row r="204">
          <cell r="C204" t="str">
            <v>Тричковић М. Дивна</v>
          </cell>
        </row>
        <row r="205">
          <cell r="C205" t="str">
            <v>Чижикова Ј. Зузана</v>
          </cell>
        </row>
        <row r="206">
          <cell r="C206" t="str">
            <v>Чудић Р. Марко</v>
          </cell>
        </row>
        <row r="207">
          <cell r="C207" t="str">
            <v>Шофранац Д. Наташа</v>
          </cell>
        </row>
        <row r="208">
          <cell r="C208" t="str">
            <v>Шоштарић И. Ада</v>
          </cell>
        </row>
        <row r="209">
          <cell r="C209" t="str">
            <v>Шпадијер Б. Ирена</v>
          </cell>
        </row>
        <row r="210">
          <cell r="C210" t="str">
            <v>Шћепановић М. Михаило</v>
          </cell>
        </row>
        <row r="211">
          <cell r="C211" t="str">
            <v>Вучина-Симовић Ј. Ивана</v>
          </cell>
        </row>
        <row r="212">
          <cell r="C212" t="str">
            <v>Гератовић М. Бранка</v>
          </cell>
        </row>
        <row r="213">
          <cell r="C213" t="str">
            <v>Глумац Д. Дивна</v>
          </cell>
        </row>
        <row r="214">
          <cell r="C214" t="str">
            <v>Ивановић Б. Ружица</v>
          </cell>
        </row>
        <row r="215">
          <cell r="C215" t="str">
            <v>Јотов Д. Милица</v>
          </cell>
        </row>
        <row r="216">
          <cell r="C216" t="str">
            <v>Кочевски Н. Ивана</v>
          </cell>
        </row>
        <row r="217">
          <cell r="C217" t="str">
            <v>Миладинов Д. Бранислава</v>
          </cell>
        </row>
        <row r="218">
          <cell r="C218" t="str">
            <v>Обреновић С. Марија</v>
          </cell>
        </row>
        <row r="219">
          <cell r="C219" t="str">
            <v>Обућина М. Предраг</v>
          </cell>
        </row>
        <row r="220">
          <cell r="C220" t="str">
            <v>Пазић А. Зора</v>
          </cell>
        </row>
        <row r="221">
          <cell r="C221" t="str">
            <v>Рунић С. Марија</v>
          </cell>
        </row>
        <row r="222">
          <cell r="C222" t="str">
            <v>Сабо М. Бојана</v>
          </cell>
        </row>
        <row r="223">
          <cell r="C223" t="str">
            <v>Стојановић В. Бранислава</v>
          </cell>
        </row>
        <row r="224">
          <cell r="C224" t="str">
            <v>Карановић J. Владимир</v>
          </cell>
        </row>
        <row r="225">
          <cell r="C225" t="str">
            <v>Gharaibeh S. Meysun</v>
          </cell>
        </row>
        <row r="226">
          <cell r="C226" t="str">
            <v>Дајовић С. Владимир</v>
          </cell>
        </row>
        <row r="227">
          <cell r="C227" t="str">
            <v>Јовић П. Јелена</v>
          </cell>
        </row>
        <row r="228">
          <cell r="C228" t="str">
            <v>Кусовац В. Јелена</v>
          </cell>
        </row>
        <row r="229">
          <cell r="C229" t="str">
            <v>Пауновић Д. Стефана</v>
          </cell>
        </row>
        <row r="230">
          <cell r="C230" t="str">
            <v>Стојановић Б. Стефан</v>
          </cell>
        </row>
        <row r="231">
          <cell r="C231" t="str">
            <v>Томић П. Дина</v>
          </cell>
        </row>
        <row r="232">
          <cell r="C232" t="str">
            <v>Чудомировић М. Јован</v>
          </cell>
        </row>
        <row r="233">
          <cell r="C233" t="str">
            <v>Божовић И. Душица</v>
          </cell>
        </row>
        <row r="234">
          <cell r="C234" t="str">
            <v>Перић Р. Ана</v>
          </cell>
        </row>
        <row r="235">
          <cell r="C235" t="str">
            <v>Борисенко В. Вера</v>
          </cell>
        </row>
        <row r="236">
          <cell r="C236" t="str">
            <v>Vasić-Al Shaikhsalama N. Vesna</v>
          </cell>
        </row>
        <row r="237">
          <cell r="C237" t="str">
            <v>Винце-Пап Ф. Марта</v>
          </cell>
        </row>
        <row r="238">
          <cell r="C238" t="str">
            <v>Вуловић М. Љиљана</v>
          </cell>
        </row>
        <row r="239">
          <cell r="C239" t="str">
            <v>Јовановић А. Ана</v>
          </cell>
        </row>
        <row r="240">
          <cell r="C240" t="str">
            <v>Петковић А. Марина</v>
          </cell>
        </row>
        <row r="241">
          <cell r="C241" t="str">
            <v>Распор В. Зеница</v>
          </cell>
        </row>
        <row r="242">
          <cell r="C242" t="str">
            <v>Сарделић М. Срђа</v>
          </cell>
        </row>
        <row r="243">
          <cell r="C243" t="str">
            <v>Рудан А. Дојчило</v>
          </cell>
        </row>
        <row r="244">
          <cell r="C244" t="str">
            <v>Секицки М. Ивана</v>
          </cell>
        </row>
        <row r="245">
          <cell r="C245" t="str">
            <v>Спасић Р. Желмира</v>
          </cell>
        </row>
        <row r="246">
          <cell r="C246" t="str">
            <v>Стаменковић А. Владислава</v>
          </cell>
        </row>
        <row r="247">
          <cell r="C247" t="str">
            <v>Todorović G. Silvia</v>
          </cell>
        </row>
        <row r="248">
          <cell r="C248" t="str">
            <v>Ђапа-Иветић А. Вукосава</v>
          </cell>
        </row>
        <row r="249">
          <cell r="C249" t="str">
            <v>Узелац Д. Соња</v>
          </cell>
        </row>
        <row r="250">
          <cell r="C250" t="str">
            <v>Xiaolei S. Jin</v>
          </cell>
        </row>
        <row r="251">
          <cell r="C251" t="str">
            <v>Аралица С. Тамара</v>
          </cell>
        </row>
        <row r="252">
          <cell r="C252" t="str">
            <v>Арсић Н. Јелена</v>
          </cell>
        </row>
        <row r="253">
          <cell r="C253" t="str">
            <v>Бјелић П. Јелена</v>
          </cell>
        </row>
        <row r="254">
          <cell r="C254" t="str">
            <v>Брајовић Б. Јелена</v>
          </cell>
        </row>
        <row r="255">
          <cell r="C255" t="str">
            <v>Броћић М. Андријана</v>
          </cell>
        </row>
        <row r="256">
          <cell r="C256" t="str">
            <v>Влаисављевић Б. Ана</v>
          </cell>
        </row>
        <row r="257">
          <cell r="C257" t="str">
            <v>Вукајловић Д. Наташа</v>
          </cell>
        </row>
        <row r="258">
          <cell r="C258" t="str">
            <v>Вучковић М. Мирјана</v>
          </cell>
        </row>
        <row r="259">
          <cell r="C259" t="str">
            <v>Гледић Д. Бојана</v>
          </cell>
        </row>
        <row r="260">
          <cell r="C260" t="str">
            <v>Даничић М. Мирјана</v>
          </cell>
        </row>
        <row r="261">
          <cell r="C261" t="str">
            <v>Ђорђевић Б. Саша</v>
          </cell>
        </row>
        <row r="262">
          <cell r="C262" t="str">
            <v>Ђурић В. Љиљана</v>
          </cell>
        </row>
        <row r="263">
          <cell r="C263" t="str">
            <v>Илић Ж. Наташа</v>
          </cell>
        </row>
        <row r="264">
          <cell r="C264" t="str">
            <v>Јарић А. Иман</v>
          </cell>
        </row>
        <row r="265">
          <cell r="C265" t="str">
            <v>Јосиповић М. Сандра</v>
          </cell>
        </row>
        <row r="266">
          <cell r="C266" t="str">
            <v>Калањ С. Бојана</v>
          </cell>
        </row>
        <row r="267">
          <cell r="C267" t="str">
            <v>Керкез М. Драгана</v>
          </cell>
        </row>
        <row r="268">
          <cell r="C268" t="str">
            <v>Леви М. Александар</v>
          </cell>
        </row>
        <row r="269">
          <cell r="C269" t="str">
            <v>Маља-Имами Р. Наиље</v>
          </cell>
        </row>
        <row r="270">
          <cell r="C270" t="str">
            <v>Матејић Л. Наташа</v>
          </cell>
        </row>
        <row r="271">
          <cell r="C271" t="str">
            <v>Матић А. Јелена</v>
          </cell>
        </row>
        <row r="272">
          <cell r="C272" t="str">
            <v>Миливојевић-Петровић С. Светлана</v>
          </cell>
        </row>
        <row r="273">
          <cell r="C273" t="str">
            <v>Милојковић М. Марија</v>
          </cell>
        </row>
        <row r="274">
          <cell r="C274" t="str">
            <v>Mladenović А. Brigitte</v>
          </cell>
        </row>
        <row r="275">
          <cell r="C275" t="str">
            <v>Поповић Д. Милена</v>
          </cell>
        </row>
        <row r="276">
          <cell r="C276" t="str">
            <v>Радосављевић С. Мирела</v>
          </cell>
        </row>
        <row r="277">
          <cell r="C277" t="str">
            <v>Ристивојевић-Рајковић Ж. Наташа</v>
          </cell>
        </row>
        <row r="278">
          <cell r="C278" t="str">
            <v>Томовић М. Ненад</v>
          </cell>
        </row>
        <row r="279">
          <cell r="C279" t="str">
            <v>Томовић С. Ана</v>
          </cell>
        </row>
        <row r="280">
          <cell r="C280" t="str">
            <v>Цековић П. Невена</v>
          </cell>
        </row>
        <row r="281">
          <cell r="C281" t="str">
            <v>Чорбић З. Ивана</v>
          </cell>
        </row>
        <row r="282">
          <cell r="C282" t="str">
            <v>Шаралијева-Ћирић Б. Галина</v>
          </cell>
        </row>
        <row r="283">
          <cell r="C283" t="str">
            <v>Aparicio Gago da Camara Joana Margarida</v>
          </cell>
        </row>
        <row r="284">
          <cell r="C284" t="str">
            <v>Barbi Maurizio</v>
          </cell>
        </row>
        <row r="285">
          <cell r="C285" t="str">
            <v>Bashar Ibrahim</v>
          </cell>
        </row>
        <row r="286">
          <cell r="C286" t="str">
            <v>Becheva Nichka Georgieva</v>
          </cell>
        </row>
        <row r="287">
          <cell r="C287" t="str">
            <v>Benova Juliana</v>
          </cell>
        </row>
        <row r="288">
          <cell r="C288" t="str">
            <v>Bilal Mоhamed</v>
          </cell>
        </row>
        <row r="289">
          <cell r="C289" t="str">
            <v>Bilonog Yuliya</v>
          </cell>
        </row>
        <row r="290">
          <cell r="C290" t="str">
            <v>Bori Sanz Pau</v>
          </cell>
        </row>
        <row r="291">
          <cell r="C291" t="str">
            <v>Bytomska Katarzyna</v>
          </cell>
        </row>
        <row r="292">
          <cell r="C292" t="str">
            <v>Capaliku Stefan</v>
          </cell>
        </row>
        <row r="293">
          <cell r="C293" t="str">
            <v>Chung Keun Jae</v>
          </cell>
        </row>
        <row r="294">
          <cell r="C294" t="str">
            <v>Diaz Beltran Juan Cristobal</v>
          </cell>
        </row>
        <row r="295">
          <cell r="C295" t="str">
            <v>Dionysopoulos Nikolaos</v>
          </cell>
        </row>
        <row r="296">
          <cell r="C296" t="str">
            <v>Duran Tarik</v>
          </cell>
        </row>
        <row r="297">
          <cell r="C297" t="str">
            <v>Dushi Ledia</v>
          </cell>
        </row>
        <row r="298">
          <cell r="C298" t="str">
            <v>Fuchigami Mayumi</v>
          </cell>
        </row>
        <row r="299">
          <cell r="C299" t="str">
            <v>Garcia Gutierrez Ana Maria</v>
          </cell>
        </row>
        <row r="300">
          <cell r="C300" t="str">
            <v>Georgieva Gagova Nina Georgieva</v>
          </cell>
        </row>
        <row r="301">
          <cell r="C301" t="str">
            <v>Goetz Greta</v>
          </cell>
        </row>
        <row r="302">
          <cell r="C302" t="str">
            <v>Golyak Svetlana</v>
          </cell>
        </row>
        <row r="303">
          <cell r="C303" t="str">
            <v>Gremaux Rene Jean Michel</v>
          </cell>
        </row>
        <row r="304">
          <cell r="C304" t="str">
            <v>Hirtler Kurt Franz</v>
          </cell>
        </row>
        <row r="305">
          <cell r="C305" t="str">
            <v>Huk Zoryana</v>
          </cell>
        </row>
        <row r="306">
          <cell r="C306" t="str">
            <v>Ivanova Anna Vladimirovna</v>
          </cell>
        </row>
        <row r="307">
          <cell r="C307" t="str">
            <v>Kajba Zvonka</v>
          </cell>
        </row>
        <row r="308">
          <cell r="C308" t="str">
            <v>Larsen Katja</v>
          </cell>
        </row>
        <row r="309">
          <cell r="C309" t="str">
            <v>Leeraert Maurice Louis Marie</v>
          </cell>
        </row>
        <row r="310">
          <cell r="C310" t="str">
            <v>Linda Jaromir</v>
          </cell>
        </row>
        <row r="311">
          <cell r="C311" t="str">
            <v>Lindgren Karl Pontus</v>
          </cell>
        </row>
        <row r="312">
          <cell r="C312" t="str">
            <v>Liu Wei</v>
          </cell>
        </row>
        <row r="313">
          <cell r="C313" t="str">
            <v>Marcos Blanco Hugo</v>
          </cell>
        </row>
        <row r="314">
          <cell r="C314" t="str">
            <v>Mattuglia Sandor</v>
          </cell>
        </row>
        <row r="315">
          <cell r="C315" t="str">
            <v>Mazzola Adele</v>
          </cell>
        </row>
        <row r="316">
          <cell r="C316" t="str">
            <v>Monzo Jimenez Luis Antonio</v>
          </cell>
        </row>
        <row r="317">
          <cell r="C317" t="str">
            <v>Nozarian Hamid</v>
          </cell>
        </row>
        <row r="318">
          <cell r="C318" t="str">
            <v>Orhan Enver</v>
          </cell>
        </row>
        <row r="319">
          <cell r="C319" t="str">
            <v>Pendlebury Jonathan</v>
          </cell>
        </row>
        <row r="320">
          <cell r="C320" t="str">
            <v>Perdomo Gonzales Jenny Teresa</v>
          </cell>
        </row>
        <row r="321">
          <cell r="C321" t="str">
            <v>Prickett Christine</v>
          </cell>
        </row>
        <row r="322">
          <cell r="C322" t="str">
            <v>Ristin Dusita</v>
          </cell>
        </row>
        <row r="323">
          <cell r="C323" t="str">
            <v>Robertson Charles</v>
          </cell>
        </row>
        <row r="324">
          <cell r="C324" t="str">
            <v>Rodrigues Esteves de Faria Mariana</v>
          </cell>
        </row>
        <row r="325">
          <cell r="C325" t="str">
            <v>Seddone Franca</v>
          </cell>
        </row>
        <row r="326">
          <cell r="C326" t="str">
            <v>Seim Torstein</v>
          </cell>
        </row>
        <row r="327">
          <cell r="C327" t="str">
            <v>Shllaku Primo</v>
          </cell>
        </row>
        <row r="328">
          <cell r="C328" t="str">
            <v>Trifyllis Apostolos</v>
          </cell>
        </row>
        <row r="329">
          <cell r="C329" t="str">
            <v>Turi Marta</v>
          </cell>
        </row>
        <row r="330">
          <cell r="C330" t="str">
            <v>Ullisch Nicola Julia</v>
          </cell>
        </row>
        <row r="331">
          <cell r="C331" t="str">
            <v>Van der Hulst Agatha Anna Lucia</v>
          </cell>
        </row>
        <row r="332">
          <cell r="C332" t="str">
            <v>Van Weverberghe Tijl</v>
          </cell>
        </row>
        <row r="333">
          <cell r="C333" t="str">
            <v>Wada Saeka</v>
          </cell>
        </row>
        <row r="334">
          <cell r="C334" t="str">
            <v>Weiler Jaime Sue</v>
          </cell>
        </row>
        <row r="335">
          <cell r="C335" t="str">
            <v>Zamorano Llena Monserrat</v>
          </cell>
        </row>
        <row r="336">
          <cell r="C336" t="str">
            <v>Zdenek Andrle</v>
          </cell>
        </row>
        <row r="337">
          <cell r="C337" t="str">
            <v>Zhang Qin</v>
          </cell>
        </row>
        <row r="338">
          <cell r="C338" t="str">
            <v>Мatrusova Аleksandra</v>
          </cell>
        </row>
        <row r="339">
          <cell r="C339" t="str">
            <v>Staniciu Nicolae</v>
          </cell>
        </row>
        <row r="340">
          <cell r="C340" t="str">
            <v>Zubac Clare Ann</v>
          </cell>
        </row>
        <row r="341">
          <cell r="C341" t="str">
            <v>Pavel Iulian</v>
          </cell>
        </row>
        <row r="342">
          <cell r="C342" t="str">
            <v>Foizon Violaine</v>
          </cell>
        </row>
        <row r="343">
          <cell r="C343" t="str">
            <v>Zlobec Rut</v>
          </cell>
        </row>
        <row r="344">
          <cell r="C344" t="str">
            <v>Rusti Cornelia Doina</v>
          </cell>
        </row>
        <row r="345">
          <cell r="C345" t="str">
            <v>Katsioti Argyro</v>
          </cell>
        </row>
        <row r="346">
          <cell r="C346" t="str">
            <v>Драгићевић-Шешић Милена</v>
          </cell>
        </row>
        <row r="347">
          <cell r="C347" t="str">
            <v>Ђукић Г. Весна</v>
          </cell>
        </row>
        <row r="348">
          <cell r="C348" t="str">
            <v>Вукомановић С. Милан</v>
          </cell>
        </row>
        <row r="349">
          <cell r="C349" t="str">
            <v>Станимировић Ж. Војислав</v>
          </cell>
        </row>
        <row r="350">
          <cell r="C350" t="str">
            <v>Станојевић Наташа</v>
          </cell>
        </row>
        <row r="351">
          <cell r="C351" t="str">
            <v>Ћаловић Драган</v>
          </cell>
        </row>
        <row r="352">
          <cell r="C352" t="str">
            <v>Tatyana Yanakieva</v>
          </cell>
        </row>
        <row r="353">
          <cell r="C353" t="str">
            <v>Hasz Katalin</v>
          </cell>
        </row>
        <row r="354">
          <cell r="C354" t="str">
            <v>Virag Zoltan</v>
          </cell>
        </row>
        <row r="355">
          <cell r="C355" t="str">
            <v>Olasz Sandor</v>
          </cell>
        </row>
        <row r="356">
          <cell r="C356" t="str">
            <v>Dimchev Alexander</v>
          </cell>
        </row>
        <row r="357">
          <cell r="C357" t="str">
            <v>Lynne C. Chase</v>
          </cell>
        </row>
        <row r="358">
          <cell r="C358" t="str">
            <v>Cecilia L. Salvatore</v>
          </cell>
        </row>
        <row r="359">
          <cell r="C359" t="str">
            <v>Марија Циндори</v>
          </cell>
        </row>
        <row r="360">
          <cell r="C360" t="str">
            <v>Снежана Петровић</v>
          </cell>
        </row>
      </sheetData>
      <sheetData sheetId="2"/>
      <sheetData sheetId="3"/>
      <sheetData sheetId="4">
        <row r="1">
          <cell r="A1" t="str">
            <v>Академско-општеобразовни</v>
          </cell>
          <cell r="D1" t="str">
            <v>Природно-математичко</v>
          </cell>
          <cell r="E1" t="str">
            <v>нов предмет</v>
          </cell>
          <cell r="F1" t="str">
            <v>асистент</v>
          </cell>
          <cell r="G1" t="str">
            <v>основне академске студије (ОАС)</v>
          </cell>
          <cell r="H1" t="str">
            <v>по кредитима</v>
          </cell>
          <cell r="I1" t="str">
            <v>АРХИТЕКТОНСКИ ФАКУЛТЕТ</v>
          </cell>
        </row>
        <row r="2">
          <cell r="A2" t="str">
            <v>Теоријско-методолошки</v>
          </cell>
          <cell r="D2" t="str">
            <v>Друштвено-хуманистичко</v>
          </cell>
          <cell r="E2" t="str">
            <v>наставак</v>
          </cell>
          <cell r="F2" t="str">
            <v>асистент приправник</v>
          </cell>
          <cell r="G2" t="str">
            <v>дипломске академске студије (ДАС)</v>
          </cell>
          <cell r="H2" t="str">
            <v>по броју предмета</v>
          </cell>
          <cell r="I2" t="str">
            <v xml:space="preserve">ГРАЂЕВИНСКИ ФАКУЛТЕТ </v>
          </cell>
        </row>
        <row r="3">
          <cell r="A3" t="str">
            <v>Научно-стручни</v>
          </cell>
          <cell r="D3" t="str">
            <v>Медицинско</v>
          </cell>
          <cell r="E3" t="str">
            <v>стручна пракса</v>
          </cell>
          <cell r="F3" t="str">
            <v>сарадник</v>
          </cell>
          <cell r="G3" t="str">
            <v>интегрисане академске студије (ИАС)</v>
          </cell>
          <cell r="I3" t="str">
            <v>ЕКОНОМСКИ ФАКУЛТЕТ</v>
          </cell>
        </row>
        <row r="4">
          <cell r="A4" t="str">
            <v>Стручно-апликативни</v>
          </cell>
          <cell r="D4" t="str">
            <v>Техничко-технолошко</v>
          </cell>
          <cell r="E4" t="str">
            <v>студијски истраживачки рад</v>
          </cell>
          <cell r="F4" t="str">
            <v>редовни професор</v>
          </cell>
          <cell r="G4" t="str">
            <v>специјалистичке академске студије (САС)</v>
          </cell>
          <cell r="I4" t="str">
            <v>ФИЗИЧКИ ФАКУЛТ</v>
          </cell>
        </row>
        <row r="5">
          <cell r="A5" t="str">
            <v>Академско-општеобразовни-клинички</v>
          </cell>
          <cell r="D5" t="str">
            <v>Уметност</v>
          </cell>
          <cell r="E5" t="str">
            <v>остале активности</v>
          </cell>
          <cell r="F5" t="str">
            <v>ванредни професор</v>
          </cell>
          <cell r="G5" t="str">
            <v>докторске студије (ДОС)</v>
          </cell>
          <cell r="I5" t="str">
            <v>ГЕОГРАФСКИ ФАКУЛТЕТ</v>
          </cell>
        </row>
        <row r="6">
          <cell r="A6" t="str">
            <v>Теоријско-методолошки-клинички</v>
          </cell>
          <cell r="E6" t="str">
            <v>завршни рад</v>
          </cell>
          <cell r="F6" t="str">
            <v>наставник</v>
          </cell>
          <cell r="G6" t="str">
            <v>основне струковне студије (ОСС)</v>
          </cell>
          <cell r="I6" t="str">
            <v>ФАКУЛТЕТ ВЕТЕРИНАРСКЕ МЕДИЦИНЕ</v>
          </cell>
        </row>
        <row r="7">
          <cell r="A7" t="str">
            <v>Научно-стручни-клинички</v>
          </cell>
          <cell r="E7" t="str">
            <v>коментар</v>
          </cell>
          <cell r="F7" t="str">
            <v>доцент</v>
          </cell>
          <cell r="G7" t="str">
            <v>специјалистичке струковне студије (ССС)</v>
          </cell>
          <cell r="I7" t="str">
            <v>ФАКУЛТЕТ ЗА СПЕЦИЈАЛНУ ЕДУКАЦИЈУ И РЕХАБИЛИТАЦИЈУ</v>
          </cell>
        </row>
        <row r="8">
          <cell r="A8" t="str">
            <v>Стручно-апликативни-клинички</v>
          </cell>
          <cell r="F8" t="str">
            <v>истраживач приправник</v>
          </cell>
          <cell r="I8" t="str">
            <v>ХЕМИЈСКИ ФАКУЛТЕТ</v>
          </cell>
        </row>
        <row r="9">
          <cell r="F9" t="str">
            <v>истраживач сарадник</v>
          </cell>
          <cell r="I9" t="str">
            <v>БИОЛОШКИ ФАКУЛТЕТ</v>
          </cell>
        </row>
        <row r="10">
          <cell r="F10" t="str">
            <v>научни сарадник</v>
          </cell>
          <cell r="I10" t="str">
            <v>МАТЕМАТИЧКИ ФАКУЛТЕТ</v>
          </cell>
        </row>
        <row r="11">
          <cell r="F11" t="str">
            <v>виши научни сарадник</v>
          </cell>
          <cell r="I11" t="str">
            <v>ФАКУЛТЕТ ЗА ФИЗИЧКУ ХЕМИЈУ</v>
          </cell>
        </row>
        <row r="12">
          <cell r="F12" t="str">
            <v>научни саветник</v>
          </cell>
          <cell r="I12" t="str">
            <v>САОБРАЋАЈНИ ФАКУЛТЕТ</v>
          </cell>
        </row>
        <row r="13">
          <cell r="F13" t="str">
            <v>предавач</v>
          </cell>
          <cell r="I13" t="str">
            <v>ТЕХНОЛОШКО-МЕТАЛУРШКИ ФАКУЛТЕТ</v>
          </cell>
        </row>
        <row r="14">
          <cell r="F14" t="str">
            <v>виши предавач</v>
          </cell>
          <cell r="I14" t="str">
            <v>УЧИТЕЉСКИ ФАКУЛТЕТ</v>
          </cell>
        </row>
        <row r="15">
          <cell r="F15" t="str">
            <v>остало</v>
          </cell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0006"/>
  <sheetViews>
    <sheetView tabSelected="1" topLeftCell="B1" workbookViewId="0">
      <pane ySplit="1" topLeftCell="A2" activePane="bottomLeft" state="frozen"/>
      <selection pane="bottomLeft" activeCell="AY4" sqref="AY4"/>
    </sheetView>
  </sheetViews>
  <sheetFormatPr defaultColWidth="9.109375" defaultRowHeight="13.2"/>
  <cols>
    <col min="1" max="1" width="12.88671875" style="11" hidden="1" customWidth="1"/>
    <col min="2" max="2" width="10.44140625" style="10" customWidth="1"/>
    <col min="3" max="3" width="11.44140625" style="10" customWidth="1"/>
    <col min="4" max="4" width="36.5546875" style="10" customWidth="1"/>
    <col min="5" max="5" width="0" style="10" hidden="1" customWidth="1"/>
    <col min="6" max="6" width="10" style="10" customWidth="1"/>
    <col min="7" max="7" width="9" style="10" hidden="1" customWidth="1"/>
    <col min="8" max="8" width="11" style="10" customWidth="1"/>
    <col min="9" max="9" width="8.6640625" style="10" customWidth="1"/>
    <col min="10" max="10" width="12.33203125" style="10" customWidth="1"/>
    <col min="11" max="11" width="7.109375" style="10" customWidth="1"/>
    <col min="12" max="12" width="6.109375" style="10" customWidth="1"/>
    <col min="13" max="13" width="10.88671875" style="10" customWidth="1"/>
    <col min="14" max="14" width="27.5546875" style="10" hidden="1" customWidth="1"/>
    <col min="15" max="15" width="8.5546875" style="10" hidden="1" customWidth="1"/>
    <col min="16" max="19" width="0" style="10" hidden="1" customWidth="1"/>
    <col min="20" max="21" width="7.5546875" style="10" hidden="1" customWidth="1"/>
    <col min="22" max="24" width="0" style="10" hidden="1" customWidth="1"/>
    <col min="25" max="25" width="10.109375" style="10" hidden="1" customWidth="1"/>
    <col min="26" max="26" width="20.88671875" style="10" hidden="1" customWidth="1"/>
    <col min="27" max="27" width="10" style="10" hidden="1" customWidth="1"/>
    <col min="28" max="28" width="20.33203125" style="10" hidden="1" customWidth="1"/>
    <col min="29" max="29" width="12" style="10" hidden="1" customWidth="1"/>
    <col min="30" max="30" width="20.33203125" style="10" hidden="1" customWidth="1"/>
    <col min="31" max="31" width="8" style="10" hidden="1" customWidth="1"/>
    <col min="32" max="32" width="14" style="10" hidden="1" customWidth="1"/>
    <col min="33" max="33" width="28.88671875" style="10" hidden="1" customWidth="1"/>
    <col min="34" max="50" width="0" style="10" hidden="1" customWidth="1"/>
    <col min="51" max="16384" width="9.109375" style="10"/>
  </cols>
  <sheetData>
    <row r="1" spans="1:33" ht="52.8">
      <c r="A1" s="1" t="s">
        <v>0</v>
      </c>
      <c r="B1" s="2" t="s">
        <v>1</v>
      </c>
      <c r="C1" s="3" t="s">
        <v>2</v>
      </c>
      <c r="D1" s="2" t="s">
        <v>3</v>
      </c>
      <c r="E1" s="3" t="s">
        <v>4</v>
      </c>
      <c r="F1" s="4" t="str">
        <f>IF('[1]Структура програма'!C5="триместри","Триместар",IF('[1]Структура програма'!C5="године","Година","Семестар"))</f>
        <v>Семестар</v>
      </c>
      <c r="G1" s="3" t="s">
        <v>5</v>
      </c>
      <c r="H1" s="2" t="s">
        <v>6</v>
      </c>
      <c r="I1" s="3" t="s">
        <v>7</v>
      </c>
      <c r="J1" s="5" t="s">
        <v>8</v>
      </c>
      <c r="K1" s="6" t="str">
        <f>IF(OR('[1]Структура програма'!C4="дипломске академске студије (ДАС)",'[1]Структура програма'!C4="докторске студије (ДОС)"),"СИР","Остало")</f>
        <v>Остало</v>
      </c>
      <c r="L1" s="2" t="s">
        <v>9</v>
      </c>
      <c r="M1" s="7" t="s">
        <v>10</v>
      </c>
      <c r="N1" s="5" t="s">
        <v>11</v>
      </c>
      <c r="O1" s="8" t="s">
        <v>12</v>
      </c>
      <c r="P1" s="9" t="s">
        <v>13</v>
      </c>
      <c r="Q1" s="8" t="s">
        <v>14</v>
      </c>
      <c r="R1" s="9" t="s">
        <v>15</v>
      </c>
      <c r="S1" s="8" t="s">
        <v>16</v>
      </c>
      <c r="T1" s="9" t="s">
        <v>17</v>
      </c>
      <c r="U1" s="8" t="s">
        <v>18</v>
      </c>
      <c r="V1" s="9" t="s">
        <v>19</v>
      </c>
      <c r="W1" s="8" t="s">
        <v>20</v>
      </c>
      <c r="X1" s="9" t="s">
        <v>21</v>
      </c>
      <c r="Y1" s="8" t="s">
        <v>22</v>
      </c>
      <c r="Z1" s="9" t="s">
        <v>23</v>
      </c>
      <c r="AA1" s="8" t="s">
        <v>24</v>
      </c>
      <c r="AB1" s="9" t="s">
        <v>25</v>
      </c>
      <c r="AC1" s="8" t="s">
        <v>26</v>
      </c>
      <c r="AD1" s="9" t="s">
        <v>27</v>
      </c>
      <c r="AE1" s="8" t="s">
        <v>28</v>
      </c>
      <c r="AF1" s="9" t="s">
        <v>29</v>
      </c>
      <c r="AG1" s="8" t="s">
        <v>30</v>
      </c>
    </row>
    <row r="2" spans="1:33">
      <c r="A2" s="1"/>
      <c r="B2" s="29" t="s">
        <v>31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5"/>
      <c r="O2" s="8"/>
      <c r="P2" s="9"/>
      <c r="Q2" s="8"/>
      <c r="R2" s="9"/>
      <c r="S2" s="8"/>
      <c r="T2" s="9"/>
      <c r="U2" s="8"/>
      <c r="V2" s="9"/>
      <c r="W2" s="8"/>
      <c r="X2" s="9"/>
      <c r="Y2" s="8"/>
      <c r="Z2" s="9"/>
      <c r="AA2" s="8"/>
      <c r="AB2" s="9"/>
      <c r="AC2" s="8"/>
      <c r="AD2" s="9"/>
      <c r="AE2" s="8"/>
      <c r="AF2" s="9"/>
      <c r="AG2" s="8"/>
    </row>
    <row r="3" spans="1:33">
      <c r="A3" s="11" t="s">
        <v>32</v>
      </c>
      <c r="B3" s="12">
        <v>1</v>
      </c>
      <c r="C3" s="12" t="s">
        <v>33</v>
      </c>
      <c r="D3" s="13" t="s">
        <v>34</v>
      </c>
      <c r="E3" s="12" t="s">
        <v>35</v>
      </c>
      <c r="F3" s="12">
        <v>1</v>
      </c>
      <c r="G3" s="12" t="s">
        <v>36</v>
      </c>
      <c r="H3" s="12"/>
      <c r="I3" s="12"/>
      <c r="J3" s="12"/>
      <c r="K3" s="12"/>
      <c r="L3" s="12">
        <v>6</v>
      </c>
      <c r="M3" s="12" t="s">
        <v>37</v>
      </c>
      <c r="N3" s="14"/>
      <c r="O3" s="15">
        <v>1</v>
      </c>
      <c r="P3" s="15">
        <v>6</v>
      </c>
      <c r="Q3" s="15">
        <v>105</v>
      </c>
      <c r="R3" s="15">
        <v>72</v>
      </c>
      <c r="S3" s="15">
        <v>66</v>
      </c>
      <c r="T3" s="16"/>
      <c r="U3" s="16"/>
      <c r="V3" s="16"/>
      <c r="AF3" s="10">
        <v>900</v>
      </c>
      <c r="AG3" s="10">
        <v>900</v>
      </c>
    </row>
    <row r="4" spans="1:33">
      <c r="A4" s="11" t="s">
        <v>32</v>
      </c>
      <c r="B4" s="12">
        <v>2</v>
      </c>
      <c r="C4" s="13" t="s">
        <v>38</v>
      </c>
      <c r="D4" s="13" t="s">
        <v>39</v>
      </c>
      <c r="E4" s="12" t="s">
        <v>35</v>
      </c>
      <c r="F4" s="12">
        <v>1</v>
      </c>
      <c r="G4" s="12" t="s">
        <v>36</v>
      </c>
      <c r="H4" s="12"/>
      <c r="I4" s="12"/>
      <c r="J4" s="12"/>
      <c r="K4" s="12"/>
      <c r="L4" s="12">
        <v>6</v>
      </c>
      <c r="M4" s="12" t="s">
        <v>37</v>
      </c>
      <c r="N4" s="14"/>
      <c r="O4" s="15">
        <v>2</v>
      </c>
      <c r="P4" s="15">
        <v>6</v>
      </c>
      <c r="Q4" s="15">
        <v>45</v>
      </c>
      <c r="R4" s="15">
        <v>30</v>
      </c>
      <c r="S4" s="15">
        <v>24</v>
      </c>
      <c r="T4" s="16"/>
      <c r="U4" s="16"/>
      <c r="V4" s="16"/>
      <c r="AF4" s="10">
        <v>900</v>
      </c>
      <c r="AG4" s="10">
        <v>900</v>
      </c>
    </row>
    <row r="5" spans="1:33">
      <c r="A5" s="11" t="s">
        <v>32</v>
      </c>
      <c r="B5" s="12">
        <v>3</v>
      </c>
      <c r="C5" s="13" t="s">
        <v>40</v>
      </c>
      <c r="D5" s="13" t="s">
        <v>41</v>
      </c>
      <c r="E5" s="12" t="s">
        <v>35</v>
      </c>
      <c r="F5" s="12">
        <v>1</v>
      </c>
      <c r="G5" s="12" t="s">
        <v>36</v>
      </c>
      <c r="H5" s="12"/>
      <c r="I5" s="12"/>
      <c r="J5" s="12"/>
      <c r="K5" s="12"/>
      <c r="L5" s="12">
        <v>9</v>
      </c>
      <c r="M5" s="12" t="s">
        <v>37</v>
      </c>
      <c r="N5" s="12"/>
      <c r="O5" s="15">
        <v>3</v>
      </c>
      <c r="P5" s="15">
        <v>9</v>
      </c>
      <c r="Q5" s="15">
        <v>159</v>
      </c>
      <c r="R5" s="15">
        <v>111</v>
      </c>
      <c r="S5" s="15">
        <v>102</v>
      </c>
      <c r="T5" s="16"/>
      <c r="U5" s="16"/>
      <c r="V5" s="16"/>
      <c r="AF5" s="10">
        <v>900</v>
      </c>
      <c r="AG5" s="10">
        <v>900</v>
      </c>
    </row>
    <row r="6" spans="1:33">
      <c r="A6" s="11" t="s">
        <v>32</v>
      </c>
      <c r="B6" s="12">
        <v>4</v>
      </c>
      <c r="C6" s="13" t="s">
        <v>42</v>
      </c>
      <c r="D6" s="13" t="s">
        <v>43</v>
      </c>
      <c r="E6" s="12" t="s">
        <v>35</v>
      </c>
      <c r="F6" s="12">
        <v>1</v>
      </c>
      <c r="G6" s="12" t="s">
        <v>36</v>
      </c>
      <c r="H6" s="12"/>
      <c r="I6" s="12"/>
      <c r="J6" s="12"/>
      <c r="K6" s="12"/>
      <c r="L6" s="12">
        <v>9</v>
      </c>
      <c r="M6" s="12" t="s">
        <v>37</v>
      </c>
      <c r="N6" s="12"/>
      <c r="O6" s="15">
        <v>4</v>
      </c>
      <c r="P6" s="15">
        <v>9</v>
      </c>
      <c r="Q6" s="15">
        <v>204</v>
      </c>
      <c r="R6" s="15">
        <v>141</v>
      </c>
      <c r="S6" s="15">
        <v>132</v>
      </c>
      <c r="T6" s="16"/>
      <c r="AF6" s="10">
        <v>900</v>
      </c>
      <c r="AG6" s="10">
        <v>900</v>
      </c>
    </row>
    <row r="7" spans="1:33">
      <c r="B7" s="29" t="s">
        <v>44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12"/>
      <c r="O7" s="15"/>
      <c r="P7" s="15"/>
      <c r="Q7" s="15"/>
      <c r="R7" s="15"/>
      <c r="S7" s="15"/>
      <c r="T7" s="16"/>
    </row>
    <row r="8" spans="1:33">
      <c r="A8" s="11" t="s">
        <v>32</v>
      </c>
      <c r="B8" s="12">
        <v>5</v>
      </c>
      <c r="C8" s="14" t="s">
        <v>45</v>
      </c>
      <c r="D8" s="13" t="s">
        <v>46</v>
      </c>
      <c r="E8" s="12" t="s">
        <v>35</v>
      </c>
      <c r="F8" s="12">
        <v>2</v>
      </c>
      <c r="G8" s="12" t="s">
        <v>36</v>
      </c>
      <c r="H8" s="12"/>
      <c r="I8" s="12"/>
      <c r="J8" s="12"/>
      <c r="K8" s="12"/>
      <c r="L8" s="12">
        <v>6</v>
      </c>
      <c r="M8" s="12" t="s">
        <v>37</v>
      </c>
      <c r="N8" s="14"/>
      <c r="O8" s="15">
        <v>5</v>
      </c>
      <c r="P8" s="15">
        <v>6</v>
      </c>
      <c r="Q8" s="15">
        <v>108</v>
      </c>
      <c r="R8" s="15">
        <v>75</v>
      </c>
      <c r="S8" s="15">
        <v>69</v>
      </c>
      <c r="T8" s="16"/>
      <c r="U8" s="16"/>
      <c r="V8" s="16"/>
      <c r="AF8" s="10">
        <v>900</v>
      </c>
      <c r="AG8" s="10">
        <v>900</v>
      </c>
    </row>
    <row r="9" spans="1:33">
      <c r="A9" s="11" t="s">
        <v>32</v>
      </c>
      <c r="B9" s="12">
        <v>6</v>
      </c>
      <c r="C9" s="13" t="s">
        <v>47</v>
      </c>
      <c r="D9" s="13" t="s">
        <v>48</v>
      </c>
      <c r="E9" s="12" t="s">
        <v>35</v>
      </c>
      <c r="F9" s="12">
        <v>2</v>
      </c>
      <c r="G9" s="12" t="s">
        <v>36</v>
      </c>
      <c r="H9" s="12"/>
      <c r="I9" s="12"/>
      <c r="J9" s="12"/>
      <c r="K9" s="12"/>
      <c r="L9" s="12">
        <v>6</v>
      </c>
      <c r="M9" s="12" t="s">
        <v>37</v>
      </c>
      <c r="N9" s="14"/>
      <c r="O9" s="15">
        <v>6</v>
      </c>
      <c r="P9" s="15">
        <v>6</v>
      </c>
      <c r="Q9" s="15">
        <v>42</v>
      </c>
      <c r="R9" s="15">
        <v>30</v>
      </c>
      <c r="S9" s="15">
        <v>24</v>
      </c>
      <c r="T9" s="16"/>
      <c r="U9" s="16"/>
      <c r="V9" s="16"/>
      <c r="AF9" s="10">
        <v>900</v>
      </c>
      <c r="AG9" s="10">
        <v>900</v>
      </c>
    </row>
    <row r="10" spans="1:33">
      <c r="A10" s="11" t="s">
        <v>32</v>
      </c>
      <c r="B10" s="12">
        <v>7</v>
      </c>
      <c r="C10" s="13" t="s">
        <v>49</v>
      </c>
      <c r="D10" s="13" t="s">
        <v>50</v>
      </c>
      <c r="E10" s="12" t="s">
        <v>35</v>
      </c>
      <c r="F10" s="12">
        <v>2</v>
      </c>
      <c r="G10" s="12" t="s">
        <v>36</v>
      </c>
      <c r="H10" s="12"/>
      <c r="I10" s="12"/>
      <c r="J10" s="12"/>
      <c r="K10" s="12"/>
      <c r="L10" s="12">
        <v>9</v>
      </c>
      <c r="M10" s="12" t="s">
        <v>37</v>
      </c>
      <c r="N10" s="12"/>
      <c r="O10" s="15">
        <v>7</v>
      </c>
      <c r="P10" s="15">
        <v>9</v>
      </c>
      <c r="Q10" s="15">
        <v>144</v>
      </c>
      <c r="R10" s="15">
        <v>99</v>
      </c>
      <c r="S10" s="15">
        <v>90</v>
      </c>
      <c r="T10" s="16"/>
      <c r="U10" s="16"/>
      <c r="V10" s="16"/>
      <c r="AF10" s="10">
        <v>900</v>
      </c>
      <c r="AG10" s="10">
        <v>900</v>
      </c>
    </row>
    <row r="11" spans="1:33">
      <c r="A11" s="11" t="s">
        <v>32</v>
      </c>
      <c r="B11" s="12">
        <v>8</v>
      </c>
      <c r="C11" s="13" t="s">
        <v>51</v>
      </c>
      <c r="D11" s="13" t="s">
        <v>52</v>
      </c>
      <c r="E11" s="12" t="s">
        <v>35</v>
      </c>
      <c r="F11" s="12">
        <v>2</v>
      </c>
      <c r="G11" s="12" t="s">
        <v>36</v>
      </c>
      <c r="H11" s="12"/>
      <c r="I11" s="12"/>
      <c r="J11" s="12"/>
      <c r="K11" s="12"/>
      <c r="L11" s="12">
        <v>9</v>
      </c>
      <c r="M11" s="12" t="s">
        <v>37</v>
      </c>
      <c r="N11" s="12"/>
      <c r="O11" s="15">
        <v>8</v>
      </c>
      <c r="P11" s="15">
        <v>9</v>
      </c>
      <c r="Q11" s="15">
        <v>237</v>
      </c>
      <c r="R11" s="15">
        <v>165</v>
      </c>
      <c r="S11" s="15">
        <v>156</v>
      </c>
      <c r="T11" s="16"/>
      <c r="AF11" s="10">
        <v>900</v>
      </c>
      <c r="AG11" s="10">
        <v>900</v>
      </c>
    </row>
    <row r="12" spans="1:33">
      <c r="B12" s="30" t="s">
        <v>53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12"/>
      <c r="O12" s="15"/>
      <c r="P12" s="15"/>
      <c r="Q12" s="15"/>
      <c r="R12" s="15"/>
      <c r="S12" s="15"/>
      <c r="T12" s="16"/>
    </row>
    <row r="13" spans="1:33">
      <c r="B13" s="29" t="s">
        <v>54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12"/>
      <c r="O13" s="15"/>
      <c r="P13" s="15"/>
      <c r="Q13" s="15"/>
      <c r="R13" s="15"/>
      <c r="S13" s="15"/>
      <c r="T13" s="16"/>
    </row>
    <row r="14" spans="1:33">
      <c r="A14" s="11" t="s">
        <v>32</v>
      </c>
      <c r="B14" s="12">
        <v>9</v>
      </c>
      <c r="C14" s="13" t="s">
        <v>55</v>
      </c>
      <c r="D14" s="13" t="s">
        <v>56</v>
      </c>
      <c r="E14" s="12" t="s">
        <v>35</v>
      </c>
      <c r="F14" s="12">
        <v>3</v>
      </c>
      <c r="G14" s="12" t="s">
        <v>36</v>
      </c>
      <c r="H14" s="12"/>
      <c r="I14" s="12"/>
      <c r="J14" s="12"/>
      <c r="K14" s="12"/>
      <c r="L14" s="12">
        <v>6</v>
      </c>
      <c r="M14" s="12" t="s">
        <v>37</v>
      </c>
      <c r="N14" s="14"/>
      <c r="O14" s="15">
        <v>9</v>
      </c>
      <c r="P14" s="15">
        <v>6</v>
      </c>
      <c r="Q14" s="15">
        <v>135</v>
      </c>
      <c r="R14" s="15">
        <v>93</v>
      </c>
      <c r="S14" s="15">
        <v>87</v>
      </c>
      <c r="T14" s="16"/>
      <c r="AF14" s="10">
        <v>900</v>
      </c>
      <c r="AG14" s="10">
        <v>900</v>
      </c>
    </row>
    <row r="15" spans="1:33">
      <c r="A15" s="11" t="s">
        <v>32</v>
      </c>
      <c r="B15" s="12">
        <v>10</v>
      </c>
      <c r="C15" s="13" t="s">
        <v>57</v>
      </c>
      <c r="D15" s="13" t="s">
        <v>58</v>
      </c>
      <c r="E15" s="12" t="s">
        <v>35</v>
      </c>
      <c r="F15" s="12">
        <v>3</v>
      </c>
      <c r="G15" s="12" t="s">
        <v>36</v>
      </c>
      <c r="H15" s="12"/>
      <c r="I15" s="12"/>
      <c r="J15" s="12"/>
      <c r="K15" s="12"/>
      <c r="L15" s="12">
        <v>6</v>
      </c>
      <c r="M15" s="12" t="s">
        <v>37</v>
      </c>
      <c r="N15" s="14"/>
      <c r="O15" s="15">
        <v>10</v>
      </c>
      <c r="P15" s="15">
        <v>6</v>
      </c>
      <c r="Q15" s="15">
        <v>81</v>
      </c>
      <c r="R15" s="15">
        <v>57</v>
      </c>
      <c r="S15" s="15">
        <v>51</v>
      </c>
      <c r="T15" s="16"/>
      <c r="U15" s="16"/>
      <c r="V15" s="16"/>
      <c r="AF15" s="10">
        <v>900</v>
      </c>
      <c r="AG15" s="10">
        <v>900</v>
      </c>
    </row>
    <row r="16" spans="1:33">
      <c r="A16" s="11" t="s">
        <v>32</v>
      </c>
      <c r="B16" s="12">
        <v>11</v>
      </c>
      <c r="C16" s="13" t="s">
        <v>59</v>
      </c>
      <c r="D16" s="13" t="s">
        <v>60</v>
      </c>
      <c r="E16" s="12" t="s">
        <v>35</v>
      </c>
      <c r="F16" s="12">
        <v>3</v>
      </c>
      <c r="G16" s="12" t="s">
        <v>36</v>
      </c>
      <c r="H16" s="12"/>
      <c r="I16" s="12"/>
      <c r="J16" s="12"/>
      <c r="K16" s="12"/>
      <c r="L16" s="12">
        <v>9</v>
      </c>
      <c r="M16" s="12" t="s">
        <v>37</v>
      </c>
      <c r="N16" s="12"/>
      <c r="O16" s="15">
        <v>11</v>
      </c>
      <c r="P16" s="15">
        <v>9</v>
      </c>
      <c r="Q16" s="15">
        <v>222</v>
      </c>
      <c r="R16" s="15">
        <v>156</v>
      </c>
      <c r="S16" s="15">
        <v>147</v>
      </c>
      <c r="T16" s="16"/>
      <c r="AF16" s="10">
        <v>900</v>
      </c>
      <c r="AG16" s="10">
        <v>900</v>
      </c>
    </row>
    <row r="17" spans="1:33">
      <c r="A17" s="11" t="s">
        <v>32</v>
      </c>
      <c r="B17" s="12">
        <v>12</v>
      </c>
      <c r="C17" s="13" t="s">
        <v>61</v>
      </c>
      <c r="D17" s="13" t="s">
        <v>62</v>
      </c>
      <c r="E17" s="12" t="s">
        <v>35</v>
      </c>
      <c r="F17" s="12">
        <v>3</v>
      </c>
      <c r="G17" s="12" t="s">
        <v>36</v>
      </c>
      <c r="H17" s="12"/>
      <c r="I17" s="12"/>
      <c r="J17" s="12"/>
      <c r="K17" s="12"/>
      <c r="L17" s="12">
        <v>9</v>
      </c>
      <c r="M17" s="12" t="s">
        <v>37</v>
      </c>
      <c r="N17" s="12"/>
      <c r="O17" s="15">
        <v>12</v>
      </c>
      <c r="P17" s="15">
        <v>9</v>
      </c>
      <c r="Q17" s="15">
        <v>309</v>
      </c>
      <c r="R17" s="15">
        <v>216</v>
      </c>
      <c r="S17" s="15">
        <v>207</v>
      </c>
      <c r="T17" s="16"/>
      <c r="AF17" s="10">
        <v>900</v>
      </c>
      <c r="AG17" s="10">
        <v>900</v>
      </c>
    </row>
    <row r="18" spans="1:33">
      <c r="B18" s="29" t="s">
        <v>63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12"/>
      <c r="O18" s="15"/>
      <c r="P18" s="15"/>
      <c r="Q18" s="15"/>
      <c r="R18" s="15"/>
      <c r="S18" s="15"/>
      <c r="T18" s="16"/>
    </row>
    <row r="19" spans="1:33">
      <c r="A19" s="11" t="s">
        <v>32</v>
      </c>
      <c r="B19" s="12">
        <v>13</v>
      </c>
      <c r="C19" s="13" t="s">
        <v>64</v>
      </c>
      <c r="D19" s="13" t="s">
        <v>65</v>
      </c>
      <c r="E19" s="12" t="s">
        <v>35</v>
      </c>
      <c r="F19" s="12">
        <v>4</v>
      </c>
      <c r="G19" s="12" t="s">
        <v>36</v>
      </c>
      <c r="H19" s="12"/>
      <c r="I19" s="12"/>
      <c r="J19" s="12"/>
      <c r="K19" s="12"/>
      <c r="L19" s="12">
        <v>6</v>
      </c>
      <c r="M19" s="12" t="s">
        <v>37</v>
      </c>
      <c r="N19" s="14"/>
      <c r="O19" s="15">
        <v>13</v>
      </c>
      <c r="P19" s="15">
        <v>6</v>
      </c>
      <c r="Q19" s="15">
        <v>141</v>
      </c>
      <c r="R19" s="15">
        <v>99</v>
      </c>
      <c r="S19" s="15">
        <v>93</v>
      </c>
      <c r="T19" s="16"/>
      <c r="U19" s="16"/>
      <c r="V19" s="16"/>
      <c r="AF19" s="10">
        <v>900</v>
      </c>
      <c r="AG19" s="10">
        <v>900</v>
      </c>
    </row>
    <row r="20" spans="1:33">
      <c r="A20" s="11" t="s">
        <v>32</v>
      </c>
      <c r="B20" s="12">
        <v>14</v>
      </c>
      <c r="C20" s="13" t="s">
        <v>66</v>
      </c>
      <c r="D20" s="13" t="s">
        <v>67</v>
      </c>
      <c r="E20" s="12" t="s">
        <v>35</v>
      </c>
      <c r="F20" s="12">
        <v>4</v>
      </c>
      <c r="G20" s="12" t="s">
        <v>36</v>
      </c>
      <c r="H20" s="12"/>
      <c r="I20" s="12"/>
      <c r="J20" s="12"/>
      <c r="K20" s="12"/>
      <c r="L20" s="12">
        <v>6</v>
      </c>
      <c r="M20" s="12" t="s">
        <v>37</v>
      </c>
      <c r="N20" s="14"/>
      <c r="O20" s="15">
        <v>14</v>
      </c>
      <c r="P20" s="15">
        <v>6</v>
      </c>
      <c r="Q20" s="15">
        <v>81</v>
      </c>
      <c r="R20" s="15">
        <v>54</v>
      </c>
      <c r="S20" s="15">
        <v>48</v>
      </c>
      <c r="T20" s="16"/>
      <c r="U20" s="16"/>
      <c r="V20" s="16"/>
      <c r="AF20" s="10">
        <v>900</v>
      </c>
      <c r="AG20" s="10">
        <v>900</v>
      </c>
    </row>
    <row r="21" spans="1:33">
      <c r="A21" s="11" t="s">
        <v>32</v>
      </c>
      <c r="B21" s="12">
        <v>15</v>
      </c>
      <c r="C21" s="13" t="s">
        <v>68</v>
      </c>
      <c r="D21" s="13" t="s">
        <v>69</v>
      </c>
      <c r="E21" s="12" t="s">
        <v>35</v>
      </c>
      <c r="F21" s="12">
        <v>4</v>
      </c>
      <c r="G21" s="12" t="s">
        <v>36</v>
      </c>
      <c r="H21" s="12"/>
      <c r="I21" s="12"/>
      <c r="J21" s="12"/>
      <c r="K21" s="12"/>
      <c r="L21" s="12">
        <v>9</v>
      </c>
      <c r="M21" s="12" t="s">
        <v>37</v>
      </c>
      <c r="N21" s="12"/>
      <c r="O21" s="15">
        <v>15</v>
      </c>
      <c r="P21" s="15">
        <v>9</v>
      </c>
      <c r="Q21" s="15">
        <v>207</v>
      </c>
      <c r="R21" s="15">
        <v>144</v>
      </c>
      <c r="S21" s="15">
        <v>135</v>
      </c>
      <c r="T21" s="16"/>
      <c r="Z21" s="17"/>
      <c r="AF21" s="10">
        <v>900</v>
      </c>
      <c r="AG21" s="10">
        <v>900</v>
      </c>
    </row>
    <row r="22" spans="1:33">
      <c r="A22" s="11" t="s">
        <v>32</v>
      </c>
      <c r="B22" s="12">
        <v>16</v>
      </c>
      <c r="C22" s="13" t="s">
        <v>70</v>
      </c>
      <c r="D22" s="13" t="s">
        <v>71</v>
      </c>
      <c r="E22" s="12" t="s">
        <v>35</v>
      </c>
      <c r="F22" s="12">
        <v>4</v>
      </c>
      <c r="G22" s="12" t="s">
        <v>36</v>
      </c>
      <c r="H22" s="12"/>
      <c r="I22" s="12"/>
      <c r="J22" s="18"/>
      <c r="K22" s="12"/>
      <c r="L22" s="12">
        <v>9</v>
      </c>
      <c r="M22" s="12" t="s">
        <v>37</v>
      </c>
      <c r="N22" s="12"/>
      <c r="O22" s="15">
        <v>16</v>
      </c>
      <c r="P22" s="15">
        <v>9</v>
      </c>
      <c r="Q22" s="15">
        <v>309</v>
      </c>
      <c r="R22" s="15">
        <v>216</v>
      </c>
      <c r="S22" s="15">
        <v>207</v>
      </c>
      <c r="T22" s="16"/>
      <c r="U22" s="16"/>
      <c r="V22" s="16"/>
      <c r="Z22" s="16"/>
      <c r="AA22" s="16"/>
      <c r="AB22" s="16"/>
      <c r="AC22" s="16"/>
      <c r="AD22" s="16"/>
      <c r="AE22" s="16"/>
      <c r="AF22" s="10">
        <v>900</v>
      </c>
      <c r="AG22" s="16">
        <v>900</v>
      </c>
    </row>
    <row r="23" spans="1:33">
      <c r="B23" s="30" t="s">
        <v>72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12"/>
      <c r="O23" s="15"/>
      <c r="P23" s="15"/>
      <c r="Q23" s="15"/>
      <c r="R23" s="15"/>
      <c r="S23" s="15"/>
      <c r="T23" s="16"/>
      <c r="U23" s="16"/>
      <c r="V23" s="16"/>
      <c r="Z23" s="16"/>
      <c r="AA23" s="16"/>
      <c r="AB23" s="16"/>
      <c r="AC23" s="16"/>
      <c r="AD23" s="16"/>
      <c r="AE23" s="16"/>
      <c r="AG23" s="16"/>
    </row>
    <row r="24" spans="1:33">
      <c r="B24" s="29" t="s">
        <v>73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12"/>
      <c r="O24" s="15"/>
      <c r="P24" s="15"/>
      <c r="Q24" s="15"/>
      <c r="R24" s="15"/>
      <c r="S24" s="15"/>
      <c r="T24" s="16"/>
      <c r="U24" s="16"/>
      <c r="V24" s="16"/>
      <c r="Z24" s="16"/>
      <c r="AA24" s="16"/>
      <c r="AB24" s="16"/>
      <c r="AC24" s="16"/>
      <c r="AD24" s="16"/>
      <c r="AE24" s="16"/>
      <c r="AG24" s="16"/>
    </row>
    <row r="25" spans="1:33">
      <c r="A25" s="11" t="s">
        <v>32</v>
      </c>
      <c r="B25" s="12">
        <v>17</v>
      </c>
      <c r="C25" s="13" t="s">
        <v>74</v>
      </c>
      <c r="D25" s="13" t="s">
        <v>75</v>
      </c>
      <c r="E25" s="12" t="s">
        <v>35</v>
      </c>
      <c r="F25" s="12">
        <v>5</v>
      </c>
      <c r="G25" s="12" t="s">
        <v>36</v>
      </c>
      <c r="H25" s="12"/>
      <c r="I25" s="12"/>
      <c r="J25" s="12"/>
      <c r="K25" s="12"/>
      <c r="L25" s="12">
        <v>3</v>
      </c>
      <c r="M25" s="12" t="s">
        <v>37</v>
      </c>
      <c r="N25" s="14"/>
      <c r="O25" s="15">
        <v>17</v>
      </c>
      <c r="P25" s="15">
        <v>3</v>
      </c>
      <c r="Q25" s="15">
        <v>177</v>
      </c>
      <c r="R25" s="15">
        <v>123</v>
      </c>
      <c r="S25" s="15">
        <v>120</v>
      </c>
      <c r="AF25" s="10">
        <v>900</v>
      </c>
      <c r="AG25" s="10">
        <v>900</v>
      </c>
    </row>
    <row r="26" spans="1:33">
      <c r="A26" s="11" t="s">
        <v>32</v>
      </c>
      <c r="B26" s="12">
        <v>18</v>
      </c>
      <c r="C26" s="13" t="s">
        <v>76</v>
      </c>
      <c r="D26" s="13" t="s">
        <v>77</v>
      </c>
      <c r="E26" s="12" t="s">
        <v>35</v>
      </c>
      <c r="F26" s="12">
        <v>5</v>
      </c>
      <c r="G26" s="12" t="s">
        <v>36</v>
      </c>
      <c r="H26" s="12"/>
      <c r="I26" s="12"/>
      <c r="J26" s="12"/>
      <c r="K26" s="12"/>
      <c r="L26" s="12">
        <v>6</v>
      </c>
      <c r="M26" s="12" t="s">
        <v>37</v>
      </c>
      <c r="N26" s="14"/>
      <c r="O26" s="15">
        <v>18</v>
      </c>
      <c r="P26" s="15">
        <v>6</v>
      </c>
      <c r="Q26" s="15">
        <v>135</v>
      </c>
      <c r="R26" s="15">
        <v>93</v>
      </c>
      <c r="S26" s="15">
        <v>87</v>
      </c>
      <c r="T26" s="16"/>
      <c r="U26" s="16"/>
      <c r="V26" s="16"/>
      <c r="AF26" s="10">
        <v>900</v>
      </c>
      <c r="AG26" s="10">
        <v>900</v>
      </c>
    </row>
    <row r="27" spans="1:33">
      <c r="A27" s="11" t="s">
        <v>32</v>
      </c>
      <c r="B27" s="12">
        <v>19</v>
      </c>
      <c r="C27" s="13" t="s">
        <v>78</v>
      </c>
      <c r="D27" s="13" t="s">
        <v>79</v>
      </c>
      <c r="E27" s="12" t="s">
        <v>35</v>
      </c>
      <c r="F27" s="12">
        <v>5</v>
      </c>
      <c r="G27" s="12" t="s">
        <v>36</v>
      </c>
      <c r="H27" s="12"/>
      <c r="I27" s="12"/>
      <c r="J27" s="12"/>
      <c r="K27" s="12"/>
      <c r="L27" s="12">
        <v>12</v>
      </c>
      <c r="M27" s="12" t="s">
        <v>37</v>
      </c>
      <c r="N27" s="12"/>
      <c r="O27" s="15">
        <v>19</v>
      </c>
      <c r="P27" s="15">
        <v>12</v>
      </c>
      <c r="Q27" s="15">
        <v>351</v>
      </c>
      <c r="R27" s="15">
        <v>246</v>
      </c>
      <c r="S27" s="15">
        <v>234</v>
      </c>
      <c r="T27" s="16"/>
      <c r="U27" s="16"/>
      <c r="V27" s="16"/>
      <c r="Z27" s="17"/>
      <c r="AF27" s="10">
        <v>900</v>
      </c>
      <c r="AG27" s="10">
        <v>900</v>
      </c>
    </row>
    <row r="28" spans="1:33">
      <c r="A28" s="11" t="s">
        <v>32</v>
      </c>
      <c r="B28" s="12">
        <v>20</v>
      </c>
      <c r="C28" s="13" t="s">
        <v>80</v>
      </c>
      <c r="D28" s="13" t="s">
        <v>81</v>
      </c>
      <c r="E28" s="12" t="s">
        <v>35</v>
      </c>
      <c r="F28" s="12">
        <v>5</v>
      </c>
      <c r="G28" s="12" t="s">
        <v>36</v>
      </c>
      <c r="H28" s="12"/>
      <c r="I28" s="12"/>
      <c r="J28" s="18"/>
      <c r="K28" s="12"/>
      <c r="L28" s="12">
        <v>9</v>
      </c>
      <c r="M28" s="12" t="s">
        <v>37</v>
      </c>
      <c r="N28" s="12"/>
      <c r="O28" s="15">
        <v>20</v>
      </c>
      <c r="P28" s="15">
        <v>9</v>
      </c>
      <c r="Q28" s="15">
        <v>297</v>
      </c>
      <c r="R28" s="15">
        <v>204</v>
      </c>
      <c r="S28" s="15">
        <v>195</v>
      </c>
      <c r="T28" s="16"/>
      <c r="U28" s="16"/>
      <c r="V28" s="16"/>
      <c r="Z28" s="16"/>
      <c r="AA28" s="16"/>
      <c r="AB28" s="16"/>
      <c r="AC28" s="16"/>
      <c r="AD28" s="16"/>
      <c r="AE28" s="16"/>
      <c r="AF28" s="10">
        <v>900</v>
      </c>
      <c r="AG28" s="16">
        <v>900</v>
      </c>
    </row>
    <row r="29" spans="1:33">
      <c r="B29" s="29" t="s">
        <v>82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12"/>
      <c r="O29" s="15"/>
      <c r="P29" s="15"/>
      <c r="Q29" s="15"/>
      <c r="R29" s="15"/>
      <c r="S29" s="15"/>
      <c r="T29" s="16"/>
      <c r="U29" s="16"/>
      <c r="V29" s="16"/>
      <c r="Z29" s="16"/>
      <c r="AA29" s="16"/>
      <c r="AB29" s="16"/>
      <c r="AC29" s="16"/>
      <c r="AD29" s="16"/>
      <c r="AE29" s="16"/>
      <c r="AG29" s="16"/>
    </row>
    <row r="30" spans="1:33">
      <c r="A30" s="11" t="s">
        <v>32</v>
      </c>
      <c r="B30" s="12">
        <v>21</v>
      </c>
      <c r="C30" s="13" t="s">
        <v>83</v>
      </c>
      <c r="D30" s="13" t="s">
        <v>84</v>
      </c>
      <c r="E30" s="12" t="s">
        <v>35</v>
      </c>
      <c r="F30" s="12">
        <v>6</v>
      </c>
      <c r="G30" s="12" t="s">
        <v>36</v>
      </c>
      <c r="H30" s="12"/>
      <c r="I30" s="12"/>
      <c r="J30" s="12"/>
      <c r="K30" s="12"/>
      <c r="L30" s="12">
        <v>3</v>
      </c>
      <c r="M30" s="12" t="s">
        <v>37</v>
      </c>
      <c r="N30" s="14"/>
      <c r="O30" s="15">
        <v>21</v>
      </c>
      <c r="P30" s="15">
        <v>3</v>
      </c>
      <c r="Q30" s="15">
        <v>174</v>
      </c>
      <c r="R30" s="15">
        <v>120</v>
      </c>
      <c r="S30" s="15">
        <v>117</v>
      </c>
      <c r="T30" s="16"/>
      <c r="U30" s="16"/>
      <c r="V30" s="16"/>
      <c r="AF30" s="10">
        <v>900</v>
      </c>
      <c r="AG30" s="10">
        <v>900</v>
      </c>
    </row>
    <row r="31" spans="1:33">
      <c r="A31" s="11" t="s">
        <v>32</v>
      </c>
      <c r="B31" s="12">
        <v>22</v>
      </c>
      <c r="C31" s="13" t="s">
        <v>85</v>
      </c>
      <c r="D31" s="13" t="s">
        <v>86</v>
      </c>
      <c r="E31" s="12" t="s">
        <v>35</v>
      </c>
      <c r="F31" s="12">
        <v>6</v>
      </c>
      <c r="G31" s="12" t="s">
        <v>36</v>
      </c>
      <c r="H31" s="12"/>
      <c r="I31" s="12"/>
      <c r="J31" s="12"/>
      <c r="K31" s="12"/>
      <c r="L31" s="12">
        <v>6</v>
      </c>
      <c r="M31" s="12" t="s">
        <v>37</v>
      </c>
      <c r="N31" s="14"/>
      <c r="O31" s="15">
        <v>22</v>
      </c>
      <c r="P31" s="15">
        <v>6</v>
      </c>
      <c r="Q31" s="15">
        <v>144</v>
      </c>
      <c r="R31" s="15">
        <v>99</v>
      </c>
      <c r="S31" s="15">
        <v>93</v>
      </c>
      <c r="T31" s="16"/>
      <c r="U31" s="16"/>
      <c r="V31" s="16"/>
      <c r="AF31" s="10">
        <v>900</v>
      </c>
      <c r="AG31" s="10">
        <v>900</v>
      </c>
    </row>
    <row r="32" spans="1:33">
      <c r="A32" s="11" t="s">
        <v>32</v>
      </c>
      <c r="B32" s="12">
        <v>23</v>
      </c>
      <c r="C32" s="13" t="s">
        <v>87</v>
      </c>
      <c r="D32" s="13" t="s">
        <v>88</v>
      </c>
      <c r="E32" s="12" t="s">
        <v>35</v>
      </c>
      <c r="F32" s="12">
        <v>6</v>
      </c>
      <c r="G32" s="12" t="s">
        <v>36</v>
      </c>
      <c r="H32" s="12"/>
      <c r="I32" s="12"/>
      <c r="J32" s="12"/>
      <c r="K32" s="12"/>
      <c r="L32" s="12">
        <v>12</v>
      </c>
      <c r="M32" s="12" t="s">
        <v>37</v>
      </c>
      <c r="N32" s="12"/>
      <c r="O32" s="15">
        <v>23</v>
      </c>
      <c r="P32" s="15">
        <v>12</v>
      </c>
      <c r="Q32" s="15">
        <v>348</v>
      </c>
      <c r="R32" s="15">
        <v>243</v>
      </c>
      <c r="S32" s="15">
        <v>231</v>
      </c>
      <c r="T32" s="16"/>
      <c r="AF32" s="10">
        <v>900</v>
      </c>
      <c r="AG32" s="10">
        <v>900</v>
      </c>
    </row>
    <row r="33" spans="1:33">
      <c r="A33" s="11" t="s">
        <v>32</v>
      </c>
      <c r="B33" s="12">
        <v>24</v>
      </c>
      <c r="C33" s="13" t="s">
        <v>89</v>
      </c>
      <c r="D33" s="13" t="s">
        <v>90</v>
      </c>
      <c r="E33" s="12" t="s">
        <v>35</v>
      </c>
      <c r="F33" s="12">
        <v>6</v>
      </c>
      <c r="G33" s="12" t="s">
        <v>36</v>
      </c>
      <c r="H33" s="12"/>
      <c r="I33" s="12"/>
      <c r="J33" s="18"/>
      <c r="K33" s="12"/>
      <c r="L33" s="12">
        <v>9</v>
      </c>
      <c r="M33" s="12" t="s">
        <v>37</v>
      </c>
      <c r="N33" s="12"/>
      <c r="O33" s="15">
        <v>24</v>
      </c>
      <c r="P33" s="15">
        <v>9</v>
      </c>
      <c r="Q33" s="15">
        <v>288</v>
      </c>
      <c r="R33" s="15">
        <v>198</v>
      </c>
      <c r="S33" s="15">
        <v>189</v>
      </c>
      <c r="T33" s="16"/>
      <c r="U33" s="16"/>
      <c r="V33" s="16"/>
      <c r="Z33" s="16"/>
      <c r="AA33" s="16"/>
      <c r="AB33" s="16"/>
      <c r="AC33" s="16"/>
      <c r="AD33" s="16"/>
      <c r="AE33" s="16"/>
      <c r="AF33" s="10">
        <v>900</v>
      </c>
      <c r="AG33" s="16">
        <v>900</v>
      </c>
    </row>
    <row r="34" spans="1:33">
      <c r="B34" s="30" t="s">
        <v>91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12"/>
      <c r="O34" s="15"/>
      <c r="P34" s="15"/>
      <c r="Q34" s="15"/>
      <c r="R34" s="15"/>
      <c r="S34" s="15"/>
      <c r="T34" s="16"/>
      <c r="U34" s="16"/>
      <c r="V34" s="16"/>
      <c r="Z34" s="16"/>
      <c r="AA34" s="16"/>
      <c r="AB34" s="16"/>
      <c r="AC34" s="16"/>
      <c r="AD34" s="16"/>
      <c r="AE34" s="16"/>
      <c r="AG34" s="16"/>
    </row>
    <row r="35" spans="1:33">
      <c r="B35" s="29" t="s">
        <v>92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12"/>
      <c r="O35" s="15"/>
      <c r="P35" s="15"/>
      <c r="Q35" s="15"/>
      <c r="R35" s="15"/>
      <c r="S35" s="15"/>
      <c r="T35" s="16"/>
      <c r="U35" s="16"/>
      <c r="V35" s="16"/>
      <c r="Z35" s="16"/>
      <c r="AA35" s="16"/>
      <c r="AB35" s="16"/>
      <c r="AC35" s="16"/>
      <c r="AD35" s="16"/>
      <c r="AE35" s="16"/>
      <c r="AG35" s="16"/>
    </row>
    <row r="36" spans="1:33">
      <c r="A36" s="11" t="s">
        <v>32</v>
      </c>
      <c r="B36" s="12">
        <v>25</v>
      </c>
      <c r="C36" s="13" t="s">
        <v>93</v>
      </c>
      <c r="D36" s="13" t="s">
        <v>94</v>
      </c>
      <c r="E36" s="12" t="s">
        <v>35</v>
      </c>
      <c r="F36" s="12">
        <v>7</v>
      </c>
      <c r="G36" s="12" t="s">
        <v>36</v>
      </c>
      <c r="H36" s="12"/>
      <c r="I36" s="12"/>
      <c r="J36" s="12"/>
      <c r="K36" s="12"/>
      <c r="L36" s="12">
        <v>3</v>
      </c>
      <c r="M36" s="12" t="s">
        <v>37</v>
      </c>
      <c r="N36" s="14"/>
      <c r="O36" s="15">
        <v>25</v>
      </c>
      <c r="P36" s="15">
        <v>3</v>
      </c>
      <c r="Q36" s="15">
        <v>132</v>
      </c>
      <c r="R36" s="15">
        <v>93</v>
      </c>
      <c r="S36" s="15">
        <v>90</v>
      </c>
      <c r="T36" s="16"/>
      <c r="U36" s="16"/>
      <c r="V36" s="16"/>
      <c r="AF36" s="10">
        <v>900</v>
      </c>
      <c r="AG36" s="10">
        <v>900</v>
      </c>
    </row>
    <row r="37" spans="1:33">
      <c r="A37" s="11" t="s">
        <v>32</v>
      </c>
      <c r="B37" s="12">
        <v>26</v>
      </c>
      <c r="C37" s="13" t="s">
        <v>95</v>
      </c>
      <c r="D37" s="13" t="s">
        <v>96</v>
      </c>
      <c r="E37" s="12" t="s">
        <v>35</v>
      </c>
      <c r="F37" s="12">
        <v>7</v>
      </c>
      <c r="G37" s="12" t="s">
        <v>36</v>
      </c>
      <c r="H37" s="12"/>
      <c r="I37" s="12"/>
      <c r="J37" s="12"/>
      <c r="K37" s="12"/>
      <c r="L37" s="12">
        <v>6</v>
      </c>
      <c r="M37" s="12" t="s">
        <v>37</v>
      </c>
      <c r="N37" s="14"/>
      <c r="O37" s="19">
        <v>26</v>
      </c>
      <c r="P37" s="19">
        <v>6</v>
      </c>
      <c r="Q37" s="19">
        <v>186</v>
      </c>
      <c r="R37" s="19">
        <v>132</v>
      </c>
      <c r="S37" s="19">
        <v>126</v>
      </c>
      <c r="T37" s="16"/>
      <c r="U37" s="16"/>
      <c r="V37" s="16"/>
      <c r="AF37" s="10">
        <v>900</v>
      </c>
      <c r="AG37" s="10">
        <v>900</v>
      </c>
    </row>
    <row r="38" spans="1:33">
      <c r="A38" s="11" t="s">
        <v>32</v>
      </c>
      <c r="B38" s="12">
        <v>27</v>
      </c>
      <c r="C38" s="13" t="s">
        <v>97</v>
      </c>
      <c r="D38" s="13" t="s">
        <v>98</v>
      </c>
      <c r="E38" s="12" t="s">
        <v>35</v>
      </c>
      <c r="F38" s="12">
        <v>7</v>
      </c>
      <c r="G38" s="12" t="s">
        <v>36</v>
      </c>
      <c r="H38" s="12"/>
      <c r="I38" s="12"/>
      <c r="J38" s="12"/>
      <c r="K38" s="12"/>
      <c r="L38" s="12">
        <v>12</v>
      </c>
      <c r="M38" s="12" t="s">
        <v>37</v>
      </c>
      <c r="N38" s="12"/>
      <c r="O38" s="15">
        <v>27</v>
      </c>
      <c r="P38" s="15">
        <v>12</v>
      </c>
      <c r="Q38" s="15">
        <v>462</v>
      </c>
      <c r="R38" s="15">
        <v>321</v>
      </c>
      <c r="S38" s="15">
        <v>309</v>
      </c>
      <c r="T38" s="16"/>
      <c r="AF38" s="10">
        <v>900</v>
      </c>
      <c r="AG38" s="10">
        <v>900</v>
      </c>
    </row>
    <row r="39" spans="1:33" s="16" customFormat="1">
      <c r="A39" s="11" t="s">
        <v>32</v>
      </c>
      <c r="B39" s="12">
        <v>28</v>
      </c>
      <c r="C39" s="13" t="s">
        <v>99</v>
      </c>
      <c r="D39" s="13" t="s">
        <v>100</v>
      </c>
      <c r="E39" s="12" t="s">
        <v>35</v>
      </c>
      <c r="F39" s="12">
        <v>7</v>
      </c>
      <c r="G39" s="12" t="s">
        <v>36</v>
      </c>
      <c r="H39" s="12"/>
      <c r="I39" s="12"/>
      <c r="J39" s="18"/>
      <c r="K39" s="12"/>
      <c r="L39" s="12">
        <v>9</v>
      </c>
      <c r="M39" s="12" t="s">
        <v>37</v>
      </c>
      <c r="N39" s="12"/>
      <c r="O39" s="15">
        <v>28</v>
      </c>
      <c r="P39" s="15">
        <v>9</v>
      </c>
      <c r="Q39" s="15">
        <v>321</v>
      </c>
      <c r="R39" s="15">
        <v>222</v>
      </c>
      <c r="S39" s="15">
        <v>213</v>
      </c>
      <c r="W39" s="10"/>
      <c r="X39" s="10"/>
      <c r="Y39" s="10"/>
      <c r="AF39" s="10">
        <v>900</v>
      </c>
      <c r="AG39" s="16">
        <v>900</v>
      </c>
    </row>
    <row r="40" spans="1:33" s="16" customFormat="1">
      <c r="A40" s="11"/>
      <c r="B40" s="29" t="s">
        <v>101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12"/>
      <c r="O40" s="15"/>
      <c r="P40" s="15"/>
      <c r="Q40" s="15"/>
      <c r="R40" s="15"/>
      <c r="S40" s="15"/>
      <c r="W40" s="10"/>
      <c r="X40" s="10"/>
      <c r="Y40" s="10"/>
      <c r="AF40" s="10"/>
    </row>
    <row r="41" spans="1:33" s="16" customFormat="1">
      <c r="A41" s="11" t="s">
        <v>32</v>
      </c>
      <c r="B41" s="12">
        <v>29</v>
      </c>
      <c r="C41" s="13" t="s">
        <v>102</v>
      </c>
      <c r="D41" s="13" t="s">
        <v>103</v>
      </c>
      <c r="E41" s="12" t="s">
        <v>35</v>
      </c>
      <c r="F41" s="12">
        <v>8</v>
      </c>
      <c r="G41" s="12" t="s">
        <v>36</v>
      </c>
      <c r="H41" s="12"/>
      <c r="I41" s="12"/>
      <c r="J41" s="12"/>
      <c r="K41" s="12"/>
      <c r="L41" s="12">
        <v>3</v>
      </c>
      <c r="M41" s="12" t="s">
        <v>37</v>
      </c>
      <c r="N41" s="14"/>
      <c r="O41" s="19">
        <v>29</v>
      </c>
      <c r="P41" s="19">
        <v>3</v>
      </c>
      <c r="Q41" s="19">
        <v>129</v>
      </c>
      <c r="R41" s="19">
        <v>90</v>
      </c>
      <c r="S41" s="19">
        <v>87</v>
      </c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>
        <v>900</v>
      </c>
      <c r="AG41" s="10">
        <v>900</v>
      </c>
    </row>
    <row r="42" spans="1:33" s="16" customFormat="1">
      <c r="A42" s="11" t="s">
        <v>32</v>
      </c>
      <c r="B42" s="12">
        <v>30</v>
      </c>
      <c r="C42" s="13" t="s">
        <v>104</v>
      </c>
      <c r="D42" s="13" t="s">
        <v>105</v>
      </c>
      <c r="E42" s="12" t="s">
        <v>35</v>
      </c>
      <c r="F42" s="12">
        <v>8</v>
      </c>
      <c r="G42" s="12" t="s">
        <v>36</v>
      </c>
      <c r="H42" s="12"/>
      <c r="I42" s="12"/>
      <c r="J42" s="12"/>
      <c r="K42" s="12"/>
      <c r="L42" s="12">
        <v>6</v>
      </c>
      <c r="M42" s="12" t="s">
        <v>37</v>
      </c>
      <c r="N42" s="14"/>
      <c r="O42" s="15">
        <v>30</v>
      </c>
      <c r="P42" s="15">
        <v>6</v>
      </c>
      <c r="Q42" s="15">
        <v>189</v>
      </c>
      <c r="R42" s="15">
        <v>132</v>
      </c>
      <c r="S42" s="15">
        <v>126</v>
      </c>
      <c r="W42" s="10"/>
      <c r="X42" s="10"/>
      <c r="Y42" s="10"/>
      <c r="Z42" s="10"/>
      <c r="AA42" s="10"/>
      <c r="AB42" s="10"/>
      <c r="AC42" s="10"/>
      <c r="AD42" s="10"/>
      <c r="AE42" s="10"/>
      <c r="AF42" s="10">
        <v>900</v>
      </c>
      <c r="AG42" s="10">
        <v>900</v>
      </c>
    </row>
    <row r="43" spans="1:33" s="16" customFormat="1">
      <c r="A43" s="11" t="s">
        <v>32</v>
      </c>
      <c r="B43" s="12">
        <v>31</v>
      </c>
      <c r="C43" s="13" t="s">
        <v>106</v>
      </c>
      <c r="D43" s="13" t="s">
        <v>107</v>
      </c>
      <c r="E43" s="12" t="s">
        <v>35</v>
      </c>
      <c r="F43" s="12">
        <v>8</v>
      </c>
      <c r="G43" s="12" t="s">
        <v>36</v>
      </c>
      <c r="H43" s="12"/>
      <c r="I43" s="12"/>
      <c r="J43" s="12"/>
      <c r="K43" s="12"/>
      <c r="L43" s="12">
        <v>12</v>
      </c>
      <c r="M43" s="12" t="s">
        <v>37</v>
      </c>
      <c r="N43" s="12"/>
      <c r="O43" s="15">
        <v>31</v>
      </c>
      <c r="P43" s="15">
        <v>12</v>
      </c>
      <c r="Q43" s="15">
        <v>450</v>
      </c>
      <c r="R43" s="15">
        <v>315</v>
      </c>
      <c r="S43" s="15">
        <v>303</v>
      </c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>
        <v>900</v>
      </c>
      <c r="AG43" s="10">
        <v>900</v>
      </c>
    </row>
    <row r="44" spans="1:33" s="16" customFormat="1">
      <c r="A44" s="11" t="s">
        <v>32</v>
      </c>
      <c r="B44" s="12">
        <v>32</v>
      </c>
      <c r="C44" s="13" t="s">
        <v>108</v>
      </c>
      <c r="D44" s="13" t="s">
        <v>109</v>
      </c>
      <c r="E44" s="12" t="s">
        <v>35</v>
      </c>
      <c r="F44" s="12">
        <v>8</v>
      </c>
      <c r="G44" s="12" t="s">
        <v>36</v>
      </c>
      <c r="H44" s="12"/>
      <c r="I44" s="12"/>
      <c r="J44" s="18"/>
      <c r="K44" s="12"/>
      <c r="L44" s="12">
        <v>9</v>
      </c>
      <c r="M44" s="12" t="s">
        <v>37</v>
      </c>
      <c r="N44" s="12"/>
      <c r="O44" s="15">
        <v>32</v>
      </c>
      <c r="P44" s="15">
        <v>9</v>
      </c>
      <c r="Q44" s="15">
        <v>315</v>
      </c>
      <c r="R44" s="15">
        <v>216</v>
      </c>
      <c r="S44" s="15">
        <v>207</v>
      </c>
      <c r="W44" s="10"/>
      <c r="X44" s="10"/>
      <c r="Y44" s="10"/>
      <c r="AF44" s="10">
        <v>900</v>
      </c>
      <c r="AG44" s="16">
        <v>900</v>
      </c>
    </row>
    <row r="45" spans="1:33" s="16" customFormat="1">
      <c r="A45" s="11"/>
      <c r="B45" s="30" t="s">
        <v>110</v>
      </c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12"/>
      <c r="W45" s="10"/>
      <c r="X45" s="10"/>
      <c r="Y45" s="10"/>
      <c r="AF45" s="10"/>
    </row>
    <row r="46" spans="1:33" s="16" customFormat="1">
      <c r="A46" s="11"/>
      <c r="B46" s="26" t="s">
        <v>111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W46" s="10"/>
      <c r="X46" s="10"/>
      <c r="Y46" s="10"/>
      <c r="AF46" s="10"/>
    </row>
    <row r="47" spans="1:33" s="16" customFormat="1">
      <c r="A47" s="20"/>
      <c r="B47" s="28" t="s">
        <v>112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W47" s="10"/>
      <c r="X47" s="10"/>
      <c r="Y47" s="10"/>
    </row>
    <row r="48" spans="1:33" s="16" customFormat="1">
      <c r="A48" s="20"/>
      <c r="D48" s="21"/>
      <c r="W48" s="10"/>
      <c r="X48" s="10"/>
      <c r="Y48" s="10"/>
    </row>
    <row r="49" spans="1:25" s="16" customFormat="1">
      <c r="A49" s="20"/>
      <c r="D49" s="21"/>
      <c r="W49" s="10"/>
      <c r="X49" s="10"/>
      <c r="Y49" s="10"/>
    </row>
    <row r="50" spans="1:25" s="16" customFormat="1">
      <c r="A50" s="20"/>
      <c r="D50" s="21"/>
      <c r="W50" s="10"/>
      <c r="X50" s="10"/>
      <c r="Y50" s="10"/>
    </row>
    <row r="51" spans="1:25" s="16" customFormat="1">
      <c r="A51" s="20"/>
      <c r="D51" s="21"/>
      <c r="W51" s="10"/>
      <c r="X51" s="10"/>
      <c r="Y51" s="10"/>
    </row>
    <row r="52" spans="1:25" s="16" customFormat="1">
      <c r="A52" s="20"/>
      <c r="D52" s="21"/>
      <c r="W52" s="10"/>
      <c r="X52" s="10"/>
      <c r="Y52" s="10"/>
    </row>
    <row r="53" spans="1:25" s="16" customFormat="1">
      <c r="A53" s="20"/>
      <c r="D53" s="21"/>
      <c r="W53" s="10"/>
      <c r="X53" s="10"/>
      <c r="Y53" s="10"/>
    </row>
    <row r="54" spans="1:25" s="16" customFormat="1">
      <c r="A54" s="20"/>
      <c r="D54" s="21"/>
      <c r="W54" s="10"/>
      <c r="X54" s="10"/>
      <c r="Y54" s="10"/>
    </row>
    <row r="55" spans="1:25" s="16" customFormat="1">
      <c r="A55" s="20"/>
      <c r="D55" s="21"/>
      <c r="W55" s="10"/>
      <c r="X55" s="10"/>
      <c r="Y55" s="10"/>
    </row>
    <row r="56" spans="1:25" s="16" customFormat="1">
      <c r="A56" s="20"/>
      <c r="D56" s="21"/>
      <c r="W56" s="10"/>
      <c r="X56" s="10"/>
      <c r="Y56" s="10"/>
    </row>
    <row r="57" spans="1:25" s="16" customFormat="1">
      <c r="A57" s="20"/>
      <c r="D57" s="21"/>
      <c r="W57" s="10"/>
      <c r="X57" s="10"/>
      <c r="Y57" s="10"/>
    </row>
    <row r="58" spans="1:25" s="16" customFormat="1">
      <c r="A58" s="20"/>
      <c r="D58" s="21"/>
      <c r="W58" s="10"/>
      <c r="X58" s="10"/>
      <c r="Y58" s="10"/>
    </row>
    <row r="59" spans="1:25" s="16" customFormat="1">
      <c r="A59" s="20"/>
      <c r="D59" s="21"/>
      <c r="W59" s="10"/>
      <c r="X59" s="10"/>
      <c r="Y59" s="10"/>
    </row>
    <row r="60" spans="1:25" s="16" customFormat="1">
      <c r="A60" s="20"/>
      <c r="D60" s="21"/>
      <c r="W60" s="10"/>
      <c r="X60" s="10"/>
      <c r="Y60" s="10"/>
    </row>
    <row r="61" spans="1:25" s="16" customFormat="1">
      <c r="A61" s="20"/>
      <c r="D61" s="21"/>
      <c r="W61" s="10"/>
      <c r="X61" s="10"/>
      <c r="Y61" s="10"/>
    </row>
    <row r="62" spans="1:25" s="16" customFormat="1">
      <c r="A62" s="20"/>
      <c r="D62" s="22"/>
      <c r="W62" s="10" t="str">
        <f t="shared" ref="W62:W125" si="0">IF(A62="нов предмет", T62*H62, " ")</f>
        <v xml:space="preserve"> </v>
      </c>
      <c r="X62" s="10" t="str">
        <f t="shared" ref="X62:X125" si="1">IF(A62="нов предмет", U62*I62, " ")</f>
        <v xml:space="preserve"> </v>
      </c>
      <c r="Y62" s="10" t="str">
        <f t="shared" ref="Y62:Y125" si="2">IF(A62="нов предмет", V62*J62, " ")</f>
        <v xml:space="preserve"> </v>
      </c>
    </row>
    <row r="63" spans="1:25" s="16" customFormat="1">
      <c r="A63" s="20"/>
      <c r="D63" s="21"/>
      <c r="W63" s="10" t="str">
        <f t="shared" si="0"/>
        <v xml:space="preserve"> </v>
      </c>
      <c r="X63" s="10" t="str">
        <f t="shared" si="1"/>
        <v xml:space="preserve"> </v>
      </c>
      <c r="Y63" s="10" t="str">
        <f t="shared" si="2"/>
        <v xml:space="preserve"> </v>
      </c>
    </row>
    <row r="64" spans="1:25" s="16" customFormat="1">
      <c r="A64" s="20"/>
      <c r="D64" s="22"/>
      <c r="W64" s="10" t="str">
        <f t="shared" si="0"/>
        <v xml:space="preserve"> </v>
      </c>
      <c r="X64" s="10" t="str">
        <f t="shared" si="1"/>
        <v xml:space="preserve"> </v>
      </c>
      <c r="Y64" s="10" t="str">
        <f t="shared" si="2"/>
        <v xml:space="preserve"> </v>
      </c>
    </row>
    <row r="65" spans="1:25" s="16" customFormat="1">
      <c r="A65" s="20"/>
      <c r="D65" s="22"/>
      <c r="W65" s="10" t="str">
        <f t="shared" si="0"/>
        <v xml:space="preserve"> </v>
      </c>
      <c r="X65" s="10" t="str">
        <f t="shared" si="1"/>
        <v xml:space="preserve"> </v>
      </c>
      <c r="Y65" s="10" t="str">
        <f t="shared" si="2"/>
        <v xml:space="preserve"> </v>
      </c>
    </row>
    <row r="66" spans="1:25" s="16" customFormat="1">
      <c r="A66" s="20"/>
      <c r="D66" s="21"/>
      <c r="W66" s="10" t="str">
        <f t="shared" si="0"/>
        <v xml:space="preserve"> </v>
      </c>
      <c r="X66" s="10" t="str">
        <f t="shared" si="1"/>
        <v xml:space="preserve"> </v>
      </c>
      <c r="Y66" s="10" t="str">
        <f t="shared" si="2"/>
        <v xml:space="preserve"> </v>
      </c>
    </row>
    <row r="67" spans="1:25" s="16" customFormat="1">
      <c r="A67" s="20"/>
      <c r="D67" s="21"/>
      <c r="W67" s="10" t="str">
        <f t="shared" si="0"/>
        <v xml:space="preserve"> </v>
      </c>
      <c r="X67" s="10" t="str">
        <f t="shared" si="1"/>
        <v xml:space="preserve"> </v>
      </c>
      <c r="Y67" s="10" t="str">
        <f t="shared" si="2"/>
        <v xml:space="preserve"> </v>
      </c>
    </row>
    <row r="68" spans="1:25" s="16" customFormat="1" ht="14.25" customHeight="1">
      <c r="A68" s="20"/>
      <c r="D68" s="21"/>
      <c r="W68" s="10" t="str">
        <f t="shared" si="0"/>
        <v xml:space="preserve"> </v>
      </c>
      <c r="X68" s="10" t="str">
        <f t="shared" si="1"/>
        <v xml:space="preserve"> </v>
      </c>
      <c r="Y68" s="10" t="str">
        <f t="shared" si="2"/>
        <v xml:space="preserve"> </v>
      </c>
    </row>
    <row r="69" spans="1:25" s="16" customFormat="1" ht="14.25" customHeight="1">
      <c r="A69" s="20"/>
      <c r="D69" s="21"/>
      <c r="W69" s="10" t="str">
        <f t="shared" si="0"/>
        <v xml:space="preserve"> </v>
      </c>
      <c r="X69" s="10" t="str">
        <f t="shared" si="1"/>
        <v xml:space="preserve"> </v>
      </c>
      <c r="Y69" s="10" t="str">
        <f t="shared" si="2"/>
        <v xml:space="preserve"> </v>
      </c>
    </row>
    <row r="70" spans="1:25" s="16" customFormat="1" ht="14.25" customHeight="1">
      <c r="A70" s="20"/>
      <c r="D70" s="21"/>
      <c r="W70" s="10" t="str">
        <f t="shared" si="0"/>
        <v xml:space="preserve"> </v>
      </c>
      <c r="X70" s="10" t="str">
        <f t="shared" si="1"/>
        <v xml:space="preserve"> </v>
      </c>
      <c r="Y70" s="10" t="str">
        <f t="shared" si="2"/>
        <v xml:space="preserve"> </v>
      </c>
    </row>
    <row r="71" spans="1:25" s="16" customFormat="1" ht="14.25" customHeight="1">
      <c r="A71" s="20"/>
      <c r="D71" s="21"/>
      <c r="W71" s="10" t="str">
        <f t="shared" si="0"/>
        <v xml:space="preserve"> </v>
      </c>
      <c r="X71" s="10" t="str">
        <f t="shared" si="1"/>
        <v xml:space="preserve"> </v>
      </c>
      <c r="Y71" s="10" t="str">
        <f t="shared" si="2"/>
        <v xml:space="preserve"> </v>
      </c>
    </row>
    <row r="72" spans="1:25" s="16" customFormat="1">
      <c r="A72" s="20"/>
      <c r="D72" s="21"/>
      <c r="W72" s="10" t="str">
        <f t="shared" si="0"/>
        <v xml:space="preserve"> </v>
      </c>
      <c r="X72" s="10" t="str">
        <f t="shared" si="1"/>
        <v xml:space="preserve"> </v>
      </c>
      <c r="Y72" s="10" t="str">
        <f t="shared" si="2"/>
        <v xml:space="preserve"> </v>
      </c>
    </row>
    <row r="73" spans="1:25" s="16" customFormat="1">
      <c r="A73" s="20"/>
      <c r="W73" s="10" t="str">
        <f t="shared" si="0"/>
        <v xml:space="preserve"> </v>
      </c>
      <c r="X73" s="10" t="str">
        <f t="shared" si="1"/>
        <v xml:space="preserve"> </v>
      </c>
      <c r="Y73" s="10" t="str">
        <f t="shared" si="2"/>
        <v xml:space="preserve"> </v>
      </c>
    </row>
    <row r="74" spans="1:25" s="16" customFormat="1">
      <c r="A74" s="20"/>
      <c r="W74" s="10" t="str">
        <f t="shared" si="0"/>
        <v xml:space="preserve"> </v>
      </c>
      <c r="X74" s="10" t="str">
        <f t="shared" si="1"/>
        <v xml:space="preserve"> </v>
      </c>
      <c r="Y74" s="10" t="str">
        <f t="shared" si="2"/>
        <v xml:space="preserve"> </v>
      </c>
    </row>
    <row r="75" spans="1:25" s="16" customFormat="1">
      <c r="A75" s="20"/>
      <c r="W75" s="10" t="str">
        <f t="shared" si="0"/>
        <v xml:space="preserve"> </v>
      </c>
      <c r="X75" s="10" t="str">
        <f t="shared" si="1"/>
        <v xml:space="preserve"> </v>
      </c>
      <c r="Y75" s="10" t="str">
        <f t="shared" si="2"/>
        <v xml:space="preserve"> </v>
      </c>
    </row>
    <row r="76" spans="1:25" s="16" customFormat="1">
      <c r="A76" s="20"/>
      <c r="D76" s="21"/>
      <c r="W76" s="10" t="str">
        <f t="shared" si="0"/>
        <v xml:space="preserve"> </v>
      </c>
      <c r="X76" s="10" t="str">
        <f t="shared" si="1"/>
        <v xml:space="preserve"> </v>
      </c>
      <c r="Y76" s="10" t="str">
        <f t="shared" si="2"/>
        <v xml:space="preserve"> </v>
      </c>
    </row>
    <row r="77" spans="1:25" s="16" customFormat="1">
      <c r="A77" s="20"/>
      <c r="D77" s="21"/>
      <c r="W77" s="10" t="str">
        <f t="shared" si="0"/>
        <v xml:space="preserve"> </v>
      </c>
      <c r="X77" s="10" t="str">
        <f t="shared" si="1"/>
        <v xml:space="preserve"> </v>
      </c>
      <c r="Y77" s="10" t="str">
        <f t="shared" si="2"/>
        <v xml:space="preserve"> </v>
      </c>
    </row>
    <row r="78" spans="1:25" s="16" customFormat="1">
      <c r="A78" s="20"/>
      <c r="D78" s="22"/>
      <c r="W78" s="10" t="str">
        <f t="shared" si="0"/>
        <v xml:space="preserve"> </v>
      </c>
      <c r="X78" s="10" t="str">
        <f t="shared" si="1"/>
        <v xml:space="preserve"> </v>
      </c>
      <c r="Y78" s="10" t="str">
        <f t="shared" si="2"/>
        <v xml:space="preserve"> </v>
      </c>
    </row>
    <row r="79" spans="1:25" s="16" customFormat="1">
      <c r="A79" s="20"/>
      <c r="D79" s="22"/>
      <c r="W79" s="10" t="str">
        <f t="shared" si="0"/>
        <v xml:space="preserve"> </v>
      </c>
      <c r="X79" s="10" t="str">
        <f t="shared" si="1"/>
        <v xml:space="preserve"> </v>
      </c>
      <c r="Y79" s="10" t="str">
        <f t="shared" si="2"/>
        <v xml:space="preserve"> </v>
      </c>
    </row>
    <row r="80" spans="1:25" s="16" customFormat="1">
      <c r="A80" s="20"/>
      <c r="D80" s="21"/>
      <c r="W80" s="10" t="str">
        <f t="shared" si="0"/>
        <v xml:space="preserve"> </v>
      </c>
      <c r="X80" s="10" t="str">
        <f t="shared" si="1"/>
        <v xml:space="preserve"> </v>
      </c>
      <c r="Y80" s="10" t="str">
        <f t="shared" si="2"/>
        <v xml:space="preserve"> </v>
      </c>
    </row>
    <row r="81" spans="1:25" s="16" customFormat="1">
      <c r="A81" s="20"/>
      <c r="D81" s="21"/>
      <c r="W81" s="10" t="str">
        <f t="shared" si="0"/>
        <v xml:space="preserve"> </v>
      </c>
      <c r="X81" s="10" t="str">
        <f t="shared" si="1"/>
        <v xml:space="preserve"> </v>
      </c>
      <c r="Y81" s="10" t="str">
        <f t="shared" si="2"/>
        <v xml:space="preserve"> </v>
      </c>
    </row>
    <row r="82" spans="1:25" s="16" customFormat="1">
      <c r="A82" s="20"/>
      <c r="D82" s="21"/>
      <c r="W82" s="10" t="str">
        <f t="shared" si="0"/>
        <v xml:space="preserve"> </v>
      </c>
      <c r="X82" s="10" t="str">
        <f t="shared" si="1"/>
        <v xml:space="preserve"> </v>
      </c>
      <c r="Y82" s="10" t="str">
        <f t="shared" si="2"/>
        <v xml:space="preserve"> </v>
      </c>
    </row>
    <row r="83" spans="1:25" s="16" customFormat="1">
      <c r="A83" s="20"/>
      <c r="D83" s="21"/>
      <c r="W83" s="10" t="str">
        <f t="shared" si="0"/>
        <v xml:space="preserve"> </v>
      </c>
      <c r="X83" s="10" t="str">
        <f t="shared" si="1"/>
        <v xml:space="preserve"> </v>
      </c>
      <c r="Y83" s="10" t="str">
        <f t="shared" si="2"/>
        <v xml:space="preserve"> </v>
      </c>
    </row>
    <row r="84" spans="1:25" s="16" customFormat="1">
      <c r="A84" s="20"/>
      <c r="D84" s="22"/>
      <c r="W84" s="10" t="str">
        <f t="shared" si="0"/>
        <v xml:space="preserve"> </v>
      </c>
      <c r="X84" s="10" t="str">
        <f t="shared" si="1"/>
        <v xml:space="preserve"> </v>
      </c>
      <c r="Y84" s="10" t="str">
        <f t="shared" si="2"/>
        <v xml:space="preserve"> </v>
      </c>
    </row>
    <row r="85" spans="1:25" s="16" customFormat="1" ht="12" customHeight="1">
      <c r="A85" s="20"/>
      <c r="D85" s="22"/>
      <c r="W85" s="10" t="str">
        <f t="shared" si="0"/>
        <v xml:space="preserve"> </v>
      </c>
      <c r="X85" s="10" t="str">
        <f t="shared" si="1"/>
        <v xml:space="preserve"> </v>
      </c>
      <c r="Y85" s="10" t="str">
        <f t="shared" si="2"/>
        <v xml:space="preserve"> </v>
      </c>
    </row>
    <row r="86" spans="1:25" s="16" customFormat="1">
      <c r="A86" s="20"/>
      <c r="D86" s="22"/>
      <c r="W86" s="10" t="str">
        <f t="shared" si="0"/>
        <v xml:space="preserve"> </v>
      </c>
      <c r="X86" s="10" t="str">
        <f t="shared" si="1"/>
        <v xml:space="preserve"> </v>
      </c>
      <c r="Y86" s="10" t="str">
        <f t="shared" si="2"/>
        <v xml:space="preserve"> </v>
      </c>
    </row>
    <row r="87" spans="1:25" s="16" customFormat="1" ht="14.25" customHeight="1">
      <c r="A87" s="20"/>
      <c r="D87" s="23"/>
      <c r="W87" s="10" t="str">
        <f t="shared" si="0"/>
        <v xml:space="preserve"> </v>
      </c>
      <c r="X87" s="10" t="str">
        <f t="shared" si="1"/>
        <v xml:space="preserve"> </v>
      </c>
      <c r="Y87" s="10" t="str">
        <f t="shared" si="2"/>
        <v xml:space="preserve"> </v>
      </c>
    </row>
    <row r="88" spans="1:25" s="16" customFormat="1">
      <c r="A88" s="20"/>
      <c r="D88" s="21"/>
      <c r="W88" s="10" t="str">
        <f t="shared" si="0"/>
        <v xml:space="preserve"> </v>
      </c>
      <c r="X88" s="10" t="str">
        <f t="shared" si="1"/>
        <v xml:space="preserve"> </v>
      </c>
      <c r="Y88" s="10" t="str">
        <f t="shared" si="2"/>
        <v xml:space="preserve"> </v>
      </c>
    </row>
    <row r="89" spans="1:25" s="16" customFormat="1">
      <c r="A89" s="20"/>
      <c r="D89" s="22"/>
      <c r="W89" s="10" t="str">
        <f t="shared" si="0"/>
        <v xml:space="preserve"> </v>
      </c>
      <c r="X89" s="10" t="str">
        <f t="shared" si="1"/>
        <v xml:space="preserve"> </v>
      </c>
      <c r="Y89" s="10" t="str">
        <f t="shared" si="2"/>
        <v xml:space="preserve"> </v>
      </c>
    </row>
    <row r="90" spans="1:25" s="16" customFormat="1">
      <c r="A90" s="20"/>
      <c r="D90" s="21"/>
      <c r="W90" s="10" t="str">
        <f t="shared" si="0"/>
        <v xml:space="preserve"> </v>
      </c>
      <c r="X90" s="10" t="str">
        <f t="shared" si="1"/>
        <v xml:space="preserve"> </v>
      </c>
      <c r="Y90" s="10" t="str">
        <f t="shared" si="2"/>
        <v xml:space="preserve"> </v>
      </c>
    </row>
    <row r="91" spans="1:25" s="16" customFormat="1">
      <c r="A91" s="20"/>
      <c r="D91" s="22"/>
      <c r="W91" s="10" t="str">
        <f t="shared" si="0"/>
        <v xml:space="preserve"> </v>
      </c>
      <c r="X91" s="10" t="str">
        <f t="shared" si="1"/>
        <v xml:space="preserve"> </v>
      </c>
      <c r="Y91" s="10" t="str">
        <f t="shared" si="2"/>
        <v xml:space="preserve"> </v>
      </c>
    </row>
    <row r="92" spans="1:25" s="16" customFormat="1">
      <c r="A92" s="20"/>
      <c r="D92" s="22"/>
      <c r="W92" s="10" t="str">
        <f t="shared" si="0"/>
        <v xml:space="preserve"> </v>
      </c>
      <c r="X92" s="10" t="str">
        <f t="shared" si="1"/>
        <v xml:space="preserve"> </v>
      </c>
      <c r="Y92" s="10" t="str">
        <f t="shared" si="2"/>
        <v xml:space="preserve"> </v>
      </c>
    </row>
    <row r="93" spans="1:25" s="16" customFormat="1">
      <c r="A93" s="20"/>
      <c r="D93" s="21"/>
      <c r="W93" s="10" t="str">
        <f t="shared" si="0"/>
        <v xml:space="preserve"> </v>
      </c>
      <c r="X93" s="10" t="str">
        <f t="shared" si="1"/>
        <v xml:space="preserve"> </v>
      </c>
      <c r="Y93" s="10" t="str">
        <f t="shared" si="2"/>
        <v xml:space="preserve"> </v>
      </c>
    </row>
    <row r="94" spans="1:25" s="16" customFormat="1">
      <c r="A94" s="20"/>
      <c r="D94" s="21"/>
      <c r="W94" s="10" t="str">
        <f t="shared" si="0"/>
        <v xml:space="preserve"> </v>
      </c>
      <c r="X94" s="10" t="str">
        <f t="shared" si="1"/>
        <v xml:space="preserve"> </v>
      </c>
      <c r="Y94" s="10" t="str">
        <f t="shared" si="2"/>
        <v xml:space="preserve"> </v>
      </c>
    </row>
    <row r="95" spans="1:25" s="16" customFormat="1">
      <c r="A95" s="20"/>
      <c r="D95" s="21"/>
      <c r="W95" s="10" t="str">
        <f t="shared" si="0"/>
        <v xml:space="preserve"> </v>
      </c>
      <c r="X95" s="10" t="str">
        <f t="shared" si="1"/>
        <v xml:space="preserve"> </v>
      </c>
      <c r="Y95" s="10" t="str">
        <f t="shared" si="2"/>
        <v xml:space="preserve"> </v>
      </c>
    </row>
    <row r="96" spans="1:25" s="16" customFormat="1">
      <c r="A96" s="20"/>
      <c r="D96" s="21"/>
      <c r="W96" s="10" t="str">
        <f t="shared" si="0"/>
        <v xml:space="preserve"> </v>
      </c>
      <c r="X96" s="10" t="str">
        <f t="shared" si="1"/>
        <v xml:space="preserve"> </v>
      </c>
      <c r="Y96" s="10" t="str">
        <f t="shared" si="2"/>
        <v xml:space="preserve"> </v>
      </c>
    </row>
    <row r="97" spans="1:25" s="16" customFormat="1">
      <c r="A97" s="20"/>
      <c r="D97" s="21"/>
      <c r="W97" s="10" t="str">
        <f t="shared" si="0"/>
        <v xml:space="preserve"> </v>
      </c>
      <c r="X97" s="10" t="str">
        <f t="shared" si="1"/>
        <v xml:space="preserve"> </v>
      </c>
      <c r="Y97" s="10" t="str">
        <f t="shared" si="2"/>
        <v xml:space="preserve"> </v>
      </c>
    </row>
    <row r="98" spans="1:25" s="16" customFormat="1">
      <c r="A98" s="20"/>
      <c r="D98" s="21"/>
      <c r="W98" s="10" t="str">
        <f t="shared" si="0"/>
        <v xml:space="preserve"> </v>
      </c>
      <c r="X98" s="10" t="str">
        <f t="shared" si="1"/>
        <v xml:space="preserve"> </v>
      </c>
      <c r="Y98" s="10" t="str">
        <f t="shared" si="2"/>
        <v xml:space="preserve"> </v>
      </c>
    </row>
    <row r="99" spans="1:25" s="16" customFormat="1">
      <c r="A99" s="20"/>
      <c r="D99" s="22"/>
      <c r="W99" s="10" t="str">
        <f t="shared" si="0"/>
        <v xml:space="preserve"> </v>
      </c>
      <c r="X99" s="10" t="str">
        <f t="shared" si="1"/>
        <v xml:space="preserve"> </v>
      </c>
      <c r="Y99" s="10" t="str">
        <f t="shared" si="2"/>
        <v xml:space="preserve"> </v>
      </c>
    </row>
    <row r="100" spans="1:25" s="16" customFormat="1">
      <c r="A100" s="20"/>
      <c r="D100" s="21"/>
      <c r="W100" s="10" t="str">
        <f t="shared" si="0"/>
        <v xml:space="preserve"> </v>
      </c>
      <c r="X100" s="10" t="str">
        <f t="shared" si="1"/>
        <v xml:space="preserve"> </v>
      </c>
      <c r="Y100" s="10" t="str">
        <f t="shared" si="2"/>
        <v xml:space="preserve"> </v>
      </c>
    </row>
    <row r="101" spans="1:25" s="16" customFormat="1">
      <c r="A101" s="20"/>
      <c r="D101" s="21"/>
      <c r="W101" s="10" t="str">
        <f t="shared" si="0"/>
        <v xml:space="preserve"> </v>
      </c>
      <c r="X101" s="10" t="str">
        <f t="shared" si="1"/>
        <v xml:space="preserve"> </v>
      </c>
      <c r="Y101" s="10" t="str">
        <f t="shared" si="2"/>
        <v xml:space="preserve"> </v>
      </c>
    </row>
    <row r="102" spans="1:25" s="16" customFormat="1">
      <c r="A102" s="20"/>
      <c r="D102" s="21"/>
      <c r="W102" s="10" t="str">
        <f t="shared" si="0"/>
        <v xml:space="preserve"> </v>
      </c>
      <c r="X102" s="10" t="str">
        <f t="shared" si="1"/>
        <v xml:space="preserve"> </v>
      </c>
      <c r="Y102" s="10" t="str">
        <f t="shared" si="2"/>
        <v xml:space="preserve"> </v>
      </c>
    </row>
    <row r="103" spans="1:25" s="16" customFormat="1">
      <c r="A103" s="20"/>
      <c r="D103" s="21"/>
      <c r="W103" s="10" t="str">
        <f t="shared" si="0"/>
        <v xml:space="preserve"> </v>
      </c>
      <c r="X103" s="10" t="str">
        <f t="shared" si="1"/>
        <v xml:space="preserve"> </v>
      </c>
      <c r="Y103" s="10" t="str">
        <f t="shared" si="2"/>
        <v xml:space="preserve"> </v>
      </c>
    </row>
    <row r="104" spans="1:25" s="16" customFormat="1">
      <c r="A104" s="20"/>
      <c r="D104" s="21"/>
      <c r="W104" s="10" t="str">
        <f t="shared" si="0"/>
        <v xml:space="preserve"> </v>
      </c>
      <c r="X104" s="10" t="str">
        <f t="shared" si="1"/>
        <v xml:space="preserve"> </v>
      </c>
      <c r="Y104" s="10" t="str">
        <f t="shared" si="2"/>
        <v xml:space="preserve"> </v>
      </c>
    </row>
    <row r="105" spans="1:25" s="16" customFormat="1">
      <c r="A105" s="20"/>
      <c r="W105" s="10" t="str">
        <f t="shared" si="0"/>
        <v xml:space="preserve"> </v>
      </c>
      <c r="X105" s="10" t="str">
        <f t="shared" si="1"/>
        <v xml:space="preserve"> </v>
      </c>
      <c r="Y105" s="10" t="str">
        <f t="shared" si="2"/>
        <v xml:space="preserve"> </v>
      </c>
    </row>
    <row r="106" spans="1:25" s="16" customFormat="1">
      <c r="A106" s="20"/>
      <c r="D106" s="22"/>
      <c r="W106" s="10" t="str">
        <f t="shared" si="0"/>
        <v xml:space="preserve"> </v>
      </c>
      <c r="X106" s="10" t="str">
        <f t="shared" si="1"/>
        <v xml:space="preserve"> </v>
      </c>
      <c r="Y106" s="10" t="str">
        <f t="shared" si="2"/>
        <v xml:space="preserve"> </v>
      </c>
    </row>
    <row r="107" spans="1:25" s="16" customFormat="1">
      <c r="A107" s="20"/>
      <c r="D107" s="22"/>
      <c r="W107" s="10" t="str">
        <f t="shared" si="0"/>
        <v xml:space="preserve"> </v>
      </c>
      <c r="X107" s="10" t="str">
        <f t="shared" si="1"/>
        <v xml:space="preserve"> </v>
      </c>
      <c r="Y107" s="10" t="str">
        <f t="shared" si="2"/>
        <v xml:space="preserve"> </v>
      </c>
    </row>
    <row r="108" spans="1:25" s="16" customFormat="1">
      <c r="A108" s="20"/>
      <c r="D108" s="22"/>
      <c r="W108" s="10" t="str">
        <f t="shared" si="0"/>
        <v xml:space="preserve"> </v>
      </c>
      <c r="X108" s="10" t="str">
        <f t="shared" si="1"/>
        <v xml:space="preserve"> </v>
      </c>
      <c r="Y108" s="10" t="str">
        <f t="shared" si="2"/>
        <v xml:space="preserve"> </v>
      </c>
    </row>
    <row r="109" spans="1:25" s="16" customFormat="1">
      <c r="A109" s="20"/>
      <c r="D109" s="22"/>
      <c r="W109" s="10" t="str">
        <f t="shared" si="0"/>
        <v xml:space="preserve"> </v>
      </c>
      <c r="X109" s="10" t="str">
        <f t="shared" si="1"/>
        <v xml:space="preserve"> </v>
      </c>
      <c r="Y109" s="10" t="str">
        <f t="shared" si="2"/>
        <v xml:space="preserve"> </v>
      </c>
    </row>
    <row r="110" spans="1:25" s="16" customFormat="1">
      <c r="A110" s="20"/>
      <c r="D110" s="21"/>
      <c r="W110" s="10" t="str">
        <f t="shared" si="0"/>
        <v xml:space="preserve"> </v>
      </c>
      <c r="X110" s="10" t="str">
        <f t="shared" si="1"/>
        <v xml:space="preserve"> </v>
      </c>
      <c r="Y110" s="10" t="str">
        <f t="shared" si="2"/>
        <v xml:space="preserve"> </v>
      </c>
    </row>
    <row r="111" spans="1:25" s="16" customFormat="1">
      <c r="A111" s="20"/>
      <c r="D111" s="21"/>
      <c r="W111" s="10" t="str">
        <f t="shared" si="0"/>
        <v xml:space="preserve"> </v>
      </c>
      <c r="X111" s="10" t="str">
        <f t="shared" si="1"/>
        <v xml:space="preserve"> </v>
      </c>
      <c r="Y111" s="10" t="str">
        <f t="shared" si="2"/>
        <v xml:space="preserve"> </v>
      </c>
    </row>
    <row r="112" spans="1:25" s="16" customFormat="1">
      <c r="A112" s="20"/>
      <c r="W112" s="10" t="str">
        <f t="shared" si="0"/>
        <v xml:space="preserve"> </v>
      </c>
      <c r="X112" s="10" t="str">
        <f t="shared" si="1"/>
        <v xml:space="preserve"> </v>
      </c>
      <c r="Y112" s="10" t="str">
        <f t="shared" si="2"/>
        <v xml:space="preserve"> </v>
      </c>
    </row>
    <row r="113" spans="1:29" s="16" customFormat="1">
      <c r="A113" s="20"/>
      <c r="D113" s="21"/>
      <c r="W113" s="10" t="str">
        <f t="shared" si="0"/>
        <v xml:space="preserve"> </v>
      </c>
      <c r="X113" s="10" t="str">
        <f t="shared" si="1"/>
        <v xml:space="preserve"> </v>
      </c>
      <c r="Y113" s="10" t="str">
        <f t="shared" si="2"/>
        <v xml:space="preserve"> </v>
      </c>
    </row>
    <row r="114" spans="1:29" s="16" customFormat="1">
      <c r="A114" s="20"/>
      <c r="W114" s="10" t="str">
        <f t="shared" si="0"/>
        <v xml:space="preserve"> </v>
      </c>
      <c r="X114" s="10" t="str">
        <f t="shared" si="1"/>
        <v xml:space="preserve"> </v>
      </c>
      <c r="Y114" s="10" t="str">
        <f t="shared" si="2"/>
        <v xml:space="preserve"> </v>
      </c>
    </row>
    <row r="115" spans="1:29" s="16" customFormat="1">
      <c r="A115" s="20"/>
      <c r="D115" s="22"/>
      <c r="W115" s="10" t="str">
        <f t="shared" si="0"/>
        <v xml:space="preserve"> </v>
      </c>
      <c r="X115" s="10" t="str">
        <f t="shared" si="1"/>
        <v xml:space="preserve"> </v>
      </c>
      <c r="Y115" s="10" t="str">
        <f t="shared" si="2"/>
        <v xml:space="preserve"> </v>
      </c>
    </row>
    <row r="116" spans="1:29" s="16" customFormat="1">
      <c r="A116" s="20"/>
      <c r="D116" s="21"/>
      <c r="W116" s="10" t="str">
        <f t="shared" si="0"/>
        <v xml:space="preserve"> </v>
      </c>
      <c r="X116" s="10" t="str">
        <f t="shared" si="1"/>
        <v xml:space="preserve"> </v>
      </c>
      <c r="Y116" s="10" t="str">
        <f t="shared" si="2"/>
        <v xml:space="preserve"> </v>
      </c>
    </row>
    <row r="117" spans="1:29" s="16" customFormat="1">
      <c r="A117" s="20"/>
      <c r="D117" s="21"/>
      <c r="W117" s="10" t="str">
        <f t="shared" si="0"/>
        <v xml:space="preserve"> </v>
      </c>
      <c r="X117" s="10" t="str">
        <f t="shared" si="1"/>
        <v xml:space="preserve"> </v>
      </c>
      <c r="Y117" s="10" t="str">
        <f t="shared" si="2"/>
        <v xml:space="preserve"> </v>
      </c>
    </row>
    <row r="118" spans="1:29" s="16" customFormat="1">
      <c r="A118" s="20"/>
      <c r="D118" s="21"/>
      <c r="W118" s="10" t="str">
        <f t="shared" si="0"/>
        <v xml:space="preserve"> </v>
      </c>
      <c r="X118" s="10" t="str">
        <f t="shared" si="1"/>
        <v xml:space="preserve"> </v>
      </c>
      <c r="Y118" s="10" t="str">
        <f t="shared" si="2"/>
        <v xml:space="preserve"> </v>
      </c>
    </row>
    <row r="119" spans="1:29" s="16" customFormat="1">
      <c r="A119" s="20"/>
      <c r="D119" s="22"/>
      <c r="W119" s="10" t="str">
        <f t="shared" si="0"/>
        <v xml:space="preserve"> </v>
      </c>
      <c r="X119" s="10" t="str">
        <f t="shared" si="1"/>
        <v xml:space="preserve"> </v>
      </c>
      <c r="Y119" s="10" t="str">
        <f t="shared" si="2"/>
        <v xml:space="preserve"> </v>
      </c>
    </row>
    <row r="120" spans="1:29" s="16" customFormat="1">
      <c r="A120" s="20"/>
      <c r="D120" s="22"/>
      <c r="W120" s="10" t="str">
        <f t="shared" si="0"/>
        <v xml:space="preserve"> </v>
      </c>
      <c r="X120" s="10" t="str">
        <f t="shared" si="1"/>
        <v xml:space="preserve"> </v>
      </c>
      <c r="Y120" s="10" t="str">
        <f t="shared" si="2"/>
        <v xml:space="preserve"> </v>
      </c>
      <c r="AC120" s="24"/>
    </row>
    <row r="121" spans="1:29" s="16" customFormat="1">
      <c r="A121" s="20"/>
      <c r="D121" s="21"/>
      <c r="W121" s="10" t="str">
        <f t="shared" si="0"/>
        <v xml:space="preserve"> </v>
      </c>
      <c r="X121" s="10" t="str">
        <f t="shared" si="1"/>
        <v xml:space="preserve"> </v>
      </c>
      <c r="Y121" s="10" t="str">
        <f t="shared" si="2"/>
        <v xml:space="preserve"> </v>
      </c>
      <c r="AC121" s="24"/>
    </row>
    <row r="122" spans="1:29" s="16" customFormat="1">
      <c r="A122" s="20"/>
      <c r="D122" s="21"/>
      <c r="W122" s="10" t="str">
        <f t="shared" si="0"/>
        <v xml:space="preserve"> </v>
      </c>
      <c r="X122" s="10" t="str">
        <f t="shared" si="1"/>
        <v xml:space="preserve"> </v>
      </c>
      <c r="Y122" s="10" t="str">
        <f t="shared" si="2"/>
        <v xml:space="preserve"> </v>
      </c>
      <c r="AC122" s="24"/>
    </row>
    <row r="123" spans="1:29" s="16" customFormat="1">
      <c r="A123" s="20"/>
      <c r="D123" s="21"/>
      <c r="W123" s="10" t="str">
        <f t="shared" si="0"/>
        <v xml:space="preserve"> </v>
      </c>
      <c r="X123" s="10" t="str">
        <f t="shared" si="1"/>
        <v xml:space="preserve"> </v>
      </c>
      <c r="Y123" s="10" t="str">
        <f t="shared" si="2"/>
        <v xml:space="preserve"> </v>
      </c>
      <c r="AC123" s="24"/>
    </row>
    <row r="124" spans="1:29" s="16" customFormat="1">
      <c r="A124" s="20"/>
      <c r="D124" s="21"/>
      <c r="W124" s="10" t="str">
        <f t="shared" si="0"/>
        <v xml:space="preserve"> </v>
      </c>
      <c r="X124" s="10" t="str">
        <f t="shared" si="1"/>
        <v xml:space="preserve"> </v>
      </c>
      <c r="Y124" s="10" t="str">
        <f t="shared" si="2"/>
        <v xml:space="preserve"> </v>
      </c>
      <c r="AC124" s="24"/>
    </row>
    <row r="125" spans="1:29" s="16" customFormat="1">
      <c r="A125" s="20"/>
      <c r="D125" s="21"/>
      <c r="W125" s="10" t="str">
        <f t="shared" si="0"/>
        <v xml:space="preserve"> </v>
      </c>
      <c r="X125" s="10" t="str">
        <f t="shared" si="1"/>
        <v xml:space="preserve"> </v>
      </c>
      <c r="Y125" s="10" t="str">
        <f t="shared" si="2"/>
        <v xml:space="preserve"> </v>
      </c>
      <c r="AC125" s="24"/>
    </row>
    <row r="126" spans="1:29" s="16" customFormat="1">
      <c r="A126" s="20"/>
      <c r="D126" s="21"/>
      <c r="W126" s="10" t="str">
        <f t="shared" ref="W126:W189" si="3">IF(A126="нов предмет", T126*H126, " ")</f>
        <v xml:space="preserve"> </v>
      </c>
      <c r="X126" s="10" t="str">
        <f t="shared" ref="X126:X189" si="4">IF(A126="нов предмет", U126*I126, " ")</f>
        <v xml:space="preserve"> </v>
      </c>
      <c r="Y126" s="10" t="str">
        <f t="shared" ref="Y126:Y189" si="5">IF(A126="нов предмет", V126*J126, " ")</f>
        <v xml:space="preserve"> </v>
      </c>
      <c r="AC126" s="24"/>
    </row>
    <row r="127" spans="1:29" s="16" customFormat="1">
      <c r="A127" s="20"/>
      <c r="D127" s="21"/>
      <c r="W127" s="10" t="str">
        <f t="shared" si="3"/>
        <v xml:space="preserve"> </v>
      </c>
      <c r="X127" s="10" t="str">
        <f t="shared" si="4"/>
        <v xml:space="preserve"> </v>
      </c>
      <c r="Y127" s="10" t="str">
        <f t="shared" si="5"/>
        <v xml:space="preserve"> </v>
      </c>
      <c r="AC127" s="24"/>
    </row>
    <row r="128" spans="1:29" s="16" customFormat="1">
      <c r="A128" s="20"/>
      <c r="D128" s="22"/>
      <c r="W128" s="10" t="str">
        <f t="shared" si="3"/>
        <v xml:space="preserve"> </v>
      </c>
      <c r="X128" s="10" t="str">
        <f t="shared" si="4"/>
        <v xml:space="preserve"> </v>
      </c>
      <c r="Y128" s="10" t="str">
        <f t="shared" si="5"/>
        <v xml:space="preserve"> </v>
      </c>
    </row>
    <row r="129" spans="1:29" s="16" customFormat="1">
      <c r="A129" s="20"/>
      <c r="D129" s="21"/>
      <c r="W129" s="10" t="str">
        <f t="shared" si="3"/>
        <v xml:space="preserve"> </v>
      </c>
      <c r="X129" s="10" t="str">
        <f t="shared" si="4"/>
        <v xml:space="preserve"> </v>
      </c>
      <c r="Y129" s="10" t="str">
        <f t="shared" si="5"/>
        <v xml:space="preserve"> </v>
      </c>
    </row>
    <row r="130" spans="1:29" s="16" customFormat="1">
      <c r="A130" s="20"/>
      <c r="D130" s="21"/>
      <c r="W130" s="10" t="str">
        <f t="shared" si="3"/>
        <v xml:space="preserve"> </v>
      </c>
      <c r="X130" s="10" t="str">
        <f t="shared" si="4"/>
        <v xml:space="preserve"> </v>
      </c>
      <c r="Y130" s="10" t="str">
        <f t="shared" si="5"/>
        <v xml:space="preserve"> </v>
      </c>
      <c r="AC130" s="24"/>
    </row>
    <row r="131" spans="1:29" s="16" customFormat="1">
      <c r="A131" s="20"/>
      <c r="D131" s="21"/>
      <c r="W131" s="10" t="str">
        <f t="shared" si="3"/>
        <v xml:space="preserve"> </v>
      </c>
      <c r="X131" s="10" t="str">
        <f t="shared" si="4"/>
        <v xml:space="preserve"> </v>
      </c>
      <c r="Y131" s="10" t="str">
        <f t="shared" si="5"/>
        <v xml:space="preserve"> </v>
      </c>
      <c r="AC131" s="24"/>
    </row>
    <row r="132" spans="1:29" s="16" customFormat="1">
      <c r="A132" s="20"/>
      <c r="D132" s="21"/>
      <c r="W132" s="10" t="str">
        <f t="shared" si="3"/>
        <v xml:space="preserve"> </v>
      </c>
      <c r="X132" s="10" t="str">
        <f t="shared" si="4"/>
        <v xml:space="preserve"> </v>
      </c>
      <c r="Y132" s="10" t="str">
        <f t="shared" si="5"/>
        <v xml:space="preserve"> </v>
      </c>
    </row>
    <row r="133" spans="1:29" s="16" customFormat="1">
      <c r="A133" s="20"/>
      <c r="D133" s="21"/>
      <c r="W133" s="10" t="str">
        <f t="shared" si="3"/>
        <v xml:space="preserve"> </v>
      </c>
      <c r="X133" s="10" t="str">
        <f t="shared" si="4"/>
        <v xml:space="preserve"> </v>
      </c>
      <c r="Y133" s="10" t="str">
        <f t="shared" si="5"/>
        <v xml:space="preserve"> </v>
      </c>
    </row>
    <row r="134" spans="1:29" s="16" customFormat="1">
      <c r="A134" s="20"/>
      <c r="D134" s="21"/>
      <c r="W134" s="10" t="str">
        <f t="shared" si="3"/>
        <v xml:space="preserve"> </v>
      </c>
      <c r="X134" s="10" t="str">
        <f t="shared" si="4"/>
        <v xml:space="preserve"> </v>
      </c>
      <c r="Y134" s="10" t="str">
        <f t="shared" si="5"/>
        <v xml:space="preserve"> </v>
      </c>
    </row>
    <row r="135" spans="1:29" s="16" customFormat="1">
      <c r="A135" s="20"/>
      <c r="D135" s="21"/>
      <c r="W135" s="10" t="str">
        <f t="shared" si="3"/>
        <v xml:space="preserve"> </v>
      </c>
      <c r="X135" s="10" t="str">
        <f t="shared" si="4"/>
        <v xml:space="preserve"> </v>
      </c>
      <c r="Y135" s="10" t="str">
        <f t="shared" si="5"/>
        <v xml:space="preserve"> </v>
      </c>
    </row>
    <row r="136" spans="1:29" s="16" customFormat="1">
      <c r="W136" s="10" t="str">
        <f t="shared" si="3"/>
        <v xml:space="preserve"> </v>
      </c>
      <c r="X136" s="10" t="str">
        <f t="shared" si="4"/>
        <v xml:space="preserve"> </v>
      </c>
      <c r="Y136" s="10" t="str">
        <f t="shared" si="5"/>
        <v xml:space="preserve"> </v>
      </c>
    </row>
    <row r="137" spans="1:29" s="16" customFormat="1">
      <c r="W137" s="10" t="str">
        <f t="shared" si="3"/>
        <v xml:space="preserve"> </v>
      </c>
      <c r="X137" s="10" t="str">
        <f t="shared" si="4"/>
        <v xml:space="preserve"> </v>
      </c>
      <c r="Y137" s="10" t="str">
        <f t="shared" si="5"/>
        <v xml:space="preserve"> </v>
      </c>
    </row>
    <row r="138" spans="1:29" s="16" customFormat="1">
      <c r="W138" s="10" t="str">
        <f t="shared" si="3"/>
        <v xml:space="preserve"> </v>
      </c>
      <c r="X138" s="10" t="str">
        <f t="shared" si="4"/>
        <v xml:space="preserve"> </v>
      </c>
      <c r="Y138" s="10" t="str">
        <f t="shared" si="5"/>
        <v xml:space="preserve"> </v>
      </c>
    </row>
    <row r="139" spans="1:29" s="16" customFormat="1">
      <c r="W139" s="10" t="str">
        <f t="shared" si="3"/>
        <v xml:space="preserve"> </v>
      </c>
      <c r="X139" s="10" t="str">
        <f t="shared" si="4"/>
        <v xml:space="preserve"> </v>
      </c>
      <c r="Y139" s="10" t="str">
        <f t="shared" si="5"/>
        <v xml:space="preserve"> </v>
      </c>
    </row>
    <row r="140" spans="1:29" s="16" customFormat="1">
      <c r="W140" s="10" t="str">
        <f t="shared" si="3"/>
        <v xml:space="preserve"> </v>
      </c>
      <c r="X140" s="10" t="str">
        <f t="shared" si="4"/>
        <v xml:space="preserve"> </v>
      </c>
      <c r="Y140" s="10" t="str">
        <f t="shared" si="5"/>
        <v xml:space="preserve"> </v>
      </c>
    </row>
    <row r="141" spans="1:29" s="16" customFormat="1">
      <c r="W141" s="10" t="str">
        <f t="shared" si="3"/>
        <v xml:space="preserve"> </v>
      </c>
      <c r="X141" s="10" t="str">
        <f t="shared" si="4"/>
        <v xml:space="preserve"> </v>
      </c>
      <c r="Y141" s="10" t="str">
        <f t="shared" si="5"/>
        <v xml:space="preserve"> </v>
      </c>
    </row>
    <row r="142" spans="1:29" s="16" customFormat="1">
      <c r="W142" s="10" t="str">
        <f t="shared" si="3"/>
        <v xml:space="preserve"> </v>
      </c>
      <c r="X142" s="10" t="str">
        <f t="shared" si="4"/>
        <v xml:space="preserve"> </v>
      </c>
      <c r="Y142" s="10" t="str">
        <f t="shared" si="5"/>
        <v xml:space="preserve"> </v>
      </c>
    </row>
    <row r="143" spans="1:29" s="16" customFormat="1">
      <c r="W143" s="10" t="str">
        <f t="shared" si="3"/>
        <v xml:space="preserve"> </v>
      </c>
      <c r="X143" s="10" t="str">
        <f t="shared" si="4"/>
        <v xml:space="preserve"> </v>
      </c>
      <c r="Y143" s="10" t="str">
        <f t="shared" si="5"/>
        <v xml:space="preserve"> </v>
      </c>
    </row>
    <row r="144" spans="1:29" s="16" customFormat="1">
      <c r="W144" s="10" t="str">
        <f t="shared" si="3"/>
        <v xml:space="preserve"> </v>
      </c>
      <c r="X144" s="10" t="str">
        <f t="shared" si="4"/>
        <v xml:space="preserve"> </v>
      </c>
      <c r="Y144" s="10" t="str">
        <f t="shared" si="5"/>
        <v xml:space="preserve"> </v>
      </c>
    </row>
    <row r="145" spans="23:25" s="16" customFormat="1">
      <c r="W145" s="10" t="str">
        <f t="shared" si="3"/>
        <v xml:space="preserve"> </v>
      </c>
      <c r="X145" s="10" t="str">
        <f t="shared" si="4"/>
        <v xml:space="preserve"> </v>
      </c>
      <c r="Y145" s="10" t="str">
        <f t="shared" si="5"/>
        <v xml:space="preserve"> </v>
      </c>
    </row>
    <row r="146" spans="23:25" s="16" customFormat="1">
      <c r="W146" s="10" t="str">
        <f t="shared" si="3"/>
        <v xml:space="preserve"> </v>
      </c>
      <c r="X146" s="10" t="str">
        <f t="shared" si="4"/>
        <v xml:space="preserve"> </v>
      </c>
      <c r="Y146" s="10" t="str">
        <f t="shared" si="5"/>
        <v xml:space="preserve"> </v>
      </c>
    </row>
    <row r="147" spans="23:25" s="16" customFormat="1">
      <c r="W147" s="10" t="str">
        <f t="shared" si="3"/>
        <v xml:space="preserve"> </v>
      </c>
      <c r="X147" s="10" t="str">
        <f t="shared" si="4"/>
        <v xml:space="preserve"> </v>
      </c>
      <c r="Y147" s="10" t="str">
        <f t="shared" si="5"/>
        <v xml:space="preserve"> </v>
      </c>
    </row>
    <row r="148" spans="23:25" s="16" customFormat="1">
      <c r="W148" s="10" t="str">
        <f t="shared" si="3"/>
        <v xml:space="preserve"> </v>
      </c>
      <c r="X148" s="10" t="str">
        <f t="shared" si="4"/>
        <v xml:space="preserve"> </v>
      </c>
      <c r="Y148" s="10" t="str">
        <f t="shared" si="5"/>
        <v xml:space="preserve"> </v>
      </c>
    </row>
    <row r="149" spans="23:25" s="16" customFormat="1">
      <c r="W149" s="10" t="str">
        <f t="shared" si="3"/>
        <v xml:space="preserve"> </v>
      </c>
      <c r="X149" s="10" t="str">
        <f t="shared" si="4"/>
        <v xml:space="preserve"> </v>
      </c>
      <c r="Y149" s="10" t="str">
        <f t="shared" si="5"/>
        <v xml:space="preserve"> </v>
      </c>
    </row>
    <row r="150" spans="23:25" s="16" customFormat="1">
      <c r="W150" s="10" t="str">
        <f t="shared" si="3"/>
        <v xml:space="preserve"> </v>
      </c>
      <c r="X150" s="10" t="str">
        <f t="shared" si="4"/>
        <v xml:space="preserve"> </v>
      </c>
      <c r="Y150" s="10" t="str">
        <f t="shared" si="5"/>
        <v xml:space="preserve"> </v>
      </c>
    </row>
    <row r="151" spans="23:25" s="16" customFormat="1">
      <c r="W151" s="10" t="str">
        <f t="shared" si="3"/>
        <v xml:space="preserve"> </v>
      </c>
      <c r="X151" s="10" t="str">
        <f t="shared" si="4"/>
        <v xml:space="preserve"> </v>
      </c>
      <c r="Y151" s="10" t="str">
        <f t="shared" si="5"/>
        <v xml:space="preserve"> </v>
      </c>
    </row>
    <row r="152" spans="23:25" s="16" customFormat="1">
      <c r="W152" s="10" t="str">
        <f t="shared" si="3"/>
        <v xml:space="preserve"> </v>
      </c>
      <c r="X152" s="10" t="str">
        <f t="shared" si="4"/>
        <v xml:space="preserve"> </v>
      </c>
      <c r="Y152" s="10" t="str">
        <f t="shared" si="5"/>
        <v xml:space="preserve"> </v>
      </c>
    </row>
    <row r="153" spans="23:25" s="16" customFormat="1">
      <c r="W153" s="10" t="str">
        <f t="shared" si="3"/>
        <v xml:space="preserve"> </v>
      </c>
      <c r="X153" s="10" t="str">
        <f t="shared" si="4"/>
        <v xml:space="preserve"> </v>
      </c>
      <c r="Y153" s="10" t="str">
        <f t="shared" si="5"/>
        <v xml:space="preserve"> </v>
      </c>
    </row>
    <row r="154" spans="23:25" s="16" customFormat="1">
      <c r="W154" s="10" t="str">
        <f t="shared" si="3"/>
        <v xml:space="preserve"> </v>
      </c>
      <c r="X154" s="10" t="str">
        <f t="shared" si="4"/>
        <v xml:space="preserve"> </v>
      </c>
      <c r="Y154" s="10" t="str">
        <f t="shared" si="5"/>
        <v xml:space="preserve"> </v>
      </c>
    </row>
    <row r="155" spans="23:25" s="16" customFormat="1">
      <c r="W155" s="10" t="str">
        <f t="shared" si="3"/>
        <v xml:space="preserve"> </v>
      </c>
      <c r="X155" s="10" t="str">
        <f t="shared" si="4"/>
        <v xml:space="preserve"> </v>
      </c>
      <c r="Y155" s="10" t="str">
        <f t="shared" si="5"/>
        <v xml:space="preserve"> </v>
      </c>
    </row>
    <row r="156" spans="23:25" s="16" customFormat="1">
      <c r="W156" s="10" t="str">
        <f t="shared" si="3"/>
        <v xml:space="preserve"> </v>
      </c>
      <c r="X156" s="10" t="str">
        <f t="shared" si="4"/>
        <v xml:space="preserve"> </v>
      </c>
      <c r="Y156" s="10" t="str">
        <f t="shared" si="5"/>
        <v xml:space="preserve"> </v>
      </c>
    </row>
    <row r="157" spans="23:25" s="16" customFormat="1">
      <c r="W157" s="10" t="str">
        <f t="shared" si="3"/>
        <v xml:space="preserve"> </v>
      </c>
      <c r="X157" s="10" t="str">
        <f t="shared" si="4"/>
        <v xml:space="preserve"> </v>
      </c>
      <c r="Y157" s="10" t="str">
        <f t="shared" si="5"/>
        <v xml:space="preserve"> </v>
      </c>
    </row>
    <row r="158" spans="23:25" s="16" customFormat="1">
      <c r="W158" s="10" t="str">
        <f t="shared" si="3"/>
        <v xml:space="preserve"> </v>
      </c>
      <c r="X158" s="10" t="str">
        <f t="shared" si="4"/>
        <v xml:space="preserve"> </v>
      </c>
      <c r="Y158" s="10" t="str">
        <f t="shared" si="5"/>
        <v xml:space="preserve"> </v>
      </c>
    </row>
    <row r="159" spans="23:25" s="16" customFormat="1">
      <c r="W159" s="10" t="str">
        <f t="shared" si="3"/>
        <v xml:space="preserve"> </v>
      </c>
      <c r="X159" s="10" t="str">
        <f t="shared" si="4"/>
        <v xml:space="preserve"> </v>
      </c>
      <c r="Y159" s="10" t="str">
        <f t="shared" si="5"/>
        <v xml:space="preserve"> </v>
      </c>
    </row>
    <row r="160" spans="23:25" s="16" customFormat="1">
      <c r="W160" s="10" t="str">
        <f t="shared" si="3"/>
        <v xml:space="preserve"> </v>
      </c>
      <c r="X160" s="10" t="str">
        <f t="shared" si="4"/>
        <v xml:space="preserve"> </v>
      </c>
      <c r="Y160" s="10" t="str">
        <f t="shared" si="5"/>
        <v xml:space="preserve"> </v>
      </c>
    </row>
    <row r="161" spans="23:25" s="16" customFormat="1">
      <c r="W161" s="10" t="str">
        <f t="shared" si="3"/>
        <v xml:space="preserve"> </v>
      </c>
      <c r="X161" s="10" t="str">
        <f t="shared" si="4"/>
        <v xml:space="preserve"> </v>
      </c>
      <c r="Y161" s="10" t="str">
        <f t="shared" si="5"/>
        <v xml:space="preserve"> </v>
      </c>
    </row>
    <row r="162" spans="23:25" s="16" customFormat="1">
      <c r="W162" s="10" t="str">
        <f t="shared" si="3"/>
        <v xml:space="preserve"> </v>
      </c>
      <c r="X162" s="10" t="str">
        <f t="shared" si="4"/>
        <v xml:space="preserve"> </v>
      </c>
      <c r="Y162" s="10" t="str">
        <f t="shared" si="5"/>
        <v xml:space="preserve"> </v>
      </c>
    </row>
    <row r="163" spans="23:25" s="16" customFormat="1">
      <c r="W163" s="10" t="str">
        <f t="shared" si="3"/>
        <v xml:space="preserve"> </v>
      </c>
      <c r="X163" s="10" t="str">
        <f t="shared" si="4"/>
        <v xml:space="preserve"> </v>
      </c>
      <c r="Y163" s="10" t="str">
        <f t="shared" si="5"/>
        <v xml:space="preserve"> </v>
      </c>
    </row>
    <row r="164" spans="23:25" s="16" customFormat="1">
      <c r="W164" s="10" t="str">
        <f t="shared" si="3"/>
        <v xml:space="preserve"> </v>
      </c>
      <c r="X164" s="10" t="str">
        <f t="shared" si="4"/>
        <v xml:space="preserve"> </v>
      </c>
      <c r="Y164" s="10" t="str">
        <f t="shared" si="5"/>
        <v xml:space="preserve"> </v>
      </c>
    </row>
    <row r="165" spans="23:25" s="16" customFormat="1">
      <c r="W165" s="10" t="str">
        <f t="shared" si="3"/>
        <v xml:space="preserve"> </v>
      </c>
      <c r="X165" s="10" t="str">
        <f t="shared" si="4"/>
        <v xml:space="preserve"> </v>
      </c>
      <c r="Y165" s="10" t="str">
        <f t="shared" si="5"/>
        <v xml:space="preserve"> </v>
      </c>
    </row>
    <row r="166" spans="23:25" s="16" customFormat="1">
      <c r="W166" s="10" t="str">
        <f t="shared" si="3"/>
        <v xml:space="preserve"> </v>
      </c>
      <c r="X166" s="10" t="str">
        <f t="shared" si="4"/>
        <v xml:space="preserve"> </v>
      </c>
      <c r="Y166" s="10" t="str">
        <f t="shared" si="5"/>
        <v xml:space="preserve"> </v>
      </c>
    </row>
    <row r="167" spans="23:25" s="16" customFormat="1">
      <c r="W167" s="10" t="str">
        <f t="shared" si="3"/>
        <v xml:space="preserve"> </v>
      </c>
      <c r="X167" s="10" t="str">
        <f t="shared" si="4"/>
        <v xml:space="preserve"> </v>
      </c>
      <c r="Y167" s="10" t="str">
        <f t="shared" si="5"/>
        <v xml:space="preserve"> </v>
      </c>
    </row>
    <row r="168" spans="23:25" s="16" customFormat="1">
      <c r="W168" s="10" t="str">
        <f t="shared" si="3"/>
        <v xml:space="preserve"> </v>
      </c>
      <c r="X168" s="10" t="str">
        <f t="shared" si="4"/>
        <v xml:space="preserve"> </v>
      </c>
      <c r="Y168" s="10" t="str">
        <f t="shared" si="5"/>
        <v xml:space="preserve"> </v>
      </c>
    </row>
    <row r="169" spans="23:25" s="16" customFormat="1">
      <c r="W169" s="10" t="str">
        <f t="shared" si="3"/>
        <v xml:space="preserve"> </v>
      </c>
      <c r="X169" s="10" t="str">
        <f t="shared" si="4"/>
        <v xml:space="preserve"> </v>
      </c>
      <c r="Y169" s="10" t="str">
        <f t="shared" si="5"/>
        <v xml:space="preserve"> </v>
      </c>
    </row>
    <row r="170" spans="23:25" s="16" customFormat="1">
      <c r="W170" s="10" t="str">
        <f t="shared" si="3"/>
        <v xml:space="preserve"> </v>
      </c>
      <c r="X170" s="10" t="str">
        <f t="shared" si="4"/>
        <v xml:space="preserve"> </v>
      </c>
      <c r="Y170" s="10" t="str">
        <f t="shared" si="5"/>
        <v xml:space="preserve"> </v>
      </c>
    </row>
    <row r="171" spans="23:25" s="16" customFormat="1">
      <c r="W171" s="10" t="str">
        <f t="shared" si="3"/>
        <v xml:space="preserve"> </v>
      </c>
      <c r="X171" s="10" t="str">
        <f t="shared" si="4"/>
        <v xml:space="preserve"> </v>
      </c>
      <c r="Y171" s="10" t="str">
        <f t="shared" si="5"/>
        <v xml:space="preserve"> </v>
      </c>
    </row>
    <row r="172" spans="23:25" s="16" customFormat="1">
      <c r="W172" s="10" t="str">
        <f t="shared" si="3"/>
        <v xml:space="preserve"> </v>
      </c>
      <c r="X172" s="10" t="str">
        <f t="shared" si="4"/>
        <v xml:space="preserve"> </v>
      </c>
      <c r="Y172" s="10" t="str">
        <f t="shared" si="5"/>
        <v xml:space="preserve"> </v>
      </c>
    </row>
    <row r="173" spans="23:25" s="16" customFormat="1">
      <c r="W173" s="10" t="str">
        <f t="shared" si="3"/>
        <v xml:space="preserve"> </v>
      </c>
      <c r="X173" s="10" t="str">
        <f t="shared" si="4"/>
        <v xml:space="preserve"> </v>
      </c>
      <c r="Y173" s="10" t="str">
        <f t="shared" si="5"/>
        <v xml:space="preserve"> </v>
      </c>
    </row>
    <row r="174" spans="23:25" s="16" customFormat="1">
      <c r="W174" s="10" t="str">
        <f t="shared" si="3"/>
        <v xml:space="preserve"> </v>
      </c>
      <c r="X174" s="10" t="str">
        <f t="shared" si="4"/>
        <v xml:space="preserve"> </v>
      </c>
      <c r="Y174" s="10" t="str">
        <f t="shared" si="5"/>
        <v xml:space="preserve"> </v>
      </c>
    </row>
    <row r="175" spans="23:25" s="16" customFormat="1">
      <c r="W175" s="10" t="str">
        <f t="shared" si="3"/>
        <v xml:space="preserve"> </v>
      </c>
      <c r="X175" s="10" t="str">
        <f t="shared" si="4"/>
        <v xml:space="preserve"> </v>
      </c>
      <c r="Y175" s="10" t="str">
        <f t="shared" si="5"/>
        <v xml:space="preserve"> </v>
      </c>
    </row>
    <row r="176" spans="23:25" s="16" customFormat="1">
      <c r="W176" s="10" t="str">
        <f t="shared" si="3"/>
        <v xml:space="preserve"> </v>
      </c>
      <c r="X176" s="10" t="str">
        <f t="shared" si="4"/>
        <v xml:space="preserve"> </v>
      </c>
      <c r="Y176" s="10" t="str">
        <f t="shared" si="5"/>
        <v xml:space="preserve"> </v>
      </c>
    </row>
    <row r="177" spans="23:25" s="16" customFormat="1">
      <c r="W177" s="10" t="str">
        <f t="shared" si="3"/>
        <v xml:space="preserve"> </v>
      </c>
      <c r="X177" s="10" t="str">
        <f t="shared" si="4"/>
        <v xml:space="preserve"> </v>
      </c>
      <c r="Y177" s="10" t="str">
        <f t="shared" si="5"/>
        <v xml:space="preserve"> </v>
      </c>
    </row>
    <row r="178" spans="23:25" s="16" customFormat="1">
      <c r="W178" s="10" t="str">
        <f t="shared" si="3"/>
        <v xml:space="preserve"> </v>
      </c>
      <c r="X178" s="10" t="str">
        <f t="shared" si="4"/>
        <v xml:space="preserve"> </v>
      </c>
      <c r="Y178" s="10" t="str">
        <f t="shared" si="5"/>
        <v xml:space="preserve"> </v>
      </c>
    </row>
    <row r="179" spans="23:25" s="16" customFormat="1">
      <c r="W179" s="10" t="str">
        <f t="shared" si="3"/>
        <v xml:space="preserve"> </v>
      </c>
      <c r="X179" s="10" t="str">
        <f t="shared" si="4"/>
        <v xml:space="preserve"> </v>
      </c>
      <c r="Y179" s="10" t="str">
        <f t="shared" si="5"/>
        <v xml:space="preserve"> </v>
      </c>
    </row>
    <row r="180" spans="23:25" s="16" customFormat="1">
      <c r="W180" s="10" t="str">
        <f t="shared" si="3"/>
        <v xml:space="preserve"> </v>
      </c>
      <c r="X180" s="10" t="str">
        <f t="shared" si="4"/>
        <v xml:space="preserve"> </v>
      </c>
      <c r="Y180" s="10" t="str">
        <f t="shared" si="5"/>
        <v xml:space="preserve"> </v>
      </c>
    </row>
    <row r="181" spans="23:25" s="16" customFormat="1">
      <c r="W181" s="10" t="str">
        <f t="shared" si="3"/>
        <v xml:space="preserve"> </v>
      </c>
      <c r="X181" s="10" t="str">
        <f t="shared" si="4"/>
        <v xml:space="preserve"> </v>
      </c>
      <c r="Y181" s="10" t="str">
        <f t="shared" si="5"/>
        <v xml:space="preserve"> </v>
      </c>
    </row>
    <row r="182" spans="23:25" s="16" customFormat="1">
      <c r="W182" s="10" t="str">
        <f t="shared" si="3"/>
        <v xml:space="preserve"> </v>
      </c>
      <c r="X182" s="10" t="str">
        <f t="shared" si="4"/>
        <v xml:space="preserve"> </v>
      </c>
      <c r="Y182" s="10" t="str">
        <f t="shared" si="5"/>
        <v xml:space="preserve"> </v>
      </c>
    </row>
    <row r="183" spans="23:25" s="16" customFormat="1">
      <c r="W183" s="10" t="str">
        <f t="shared" si="3"/>
        <v xml:space="preserve"> </v>
      </c>
      <c r="X183" s="10" t="str">
        <f t="shared" si="4"/>
        <v xml:space="preserve"> </v>
      </c>
      <c r="Y183" s="10" t="str">
        <f t="shared" si="5"/>
        <v xml:space="preserve"> </v>
      </c>
    </row>
    <row r="184" spans="23:25" s="16" customFormat="1">
      <c r="W184" s="10" t="str">
        <f t="shared" si="3"/>
        <v xml:space="preserve"> </v>
      </c>
      <c r="X184" s="10" t="str">
        <f t="shared" si="4"/>
        <v xml:space="preserve"> </v>
      </c>
      <c r="Y184" s="10" t="str">
        <f t="shared" si="5"/>
        <v xml:space="preserve"> </v>
      </c>
    </row>
    <row r="185" spans="23:25" s="16" customFormat="1">
      <c r="W185" s="10" t="str">
        <f t="shared" si="3"/>
        <v xml:space="preserve"> </v>
      </c>
      <c r="X185" s="10" t="str">
        <f t="shared" si="4"/>
        <v xml:space="preserve"> </v>
      </c>
      <c r="Y185" s="10" t="str">
        <f t="shared" si="5"/>
        <v xml:space="preserve"> </v>
      </c>
    </row>
    <row r="186" spans="23:25" s="16" customFormat="1">
      <c r="W186" s="10" t="str">
        <f t="shared" si="3"/>
        <v xml:space="preserve"> </v>
      </c>
      <c r="X186" s="10" t="str">
        <f t="shared" si="4"/>
        <v xml:space="preserve"> </v>
      </c>
      <c r="Y186" s="10" t="str">
        <f t="shared" si="5"/>
        <v xml:space="preserve"> </v>
      </c>
    </row>
    <row r="187" spans="23:25" s="16" customFormat="1">
      <c r="W187" s="10" t="str">
        <f t="shared" si="3"/>
        <v xml:space="preserve"> </v>
      </c>
      <c r="X187" s="10" t="str">
        <f t="shared" si="4"/>
        <v xml:space="preserve"> </v>
      </c>
      <c r="Y187" s="10" t="str">
        <f t="shared" si="5"/>
        <v xml:space="preserve"> </v>
      </c>
    </row>
    <row r="188" spans="23:25" s="16" customFormat="1">
      <c r="W188" s="10" t="str">
        <f t="shared" si="3"/>
        <v xml:space="preserve"> </v>
      </c>
      <c r="X188" s="10" t="str">
        <f t="shared" si="4"/>
        <v xml:space="preserve"> </v>
      </c>
      <c r="Y188" s="10" t="str">
        <f t="shared" si="5"/>
        <v xml:space="preserve"> </v>
      </c>
    </row>
    <row r="189" spans="23:25" s="16" customFormat="1">
      <c r="W189" s="10" t="str">
        <f t="shared" si="3"/>
        <v xml:space="preserve"> </v>
      </c>
      <c r="X189" s="10" t="str">
        <f t="shared" si="4"/>
        <v xml:space="preserve"> </v>
      </c>
      <c r="Y189" s="10" t="str">
        <f t="shared" si="5"/>
        <v xml:space="preserve"> </v>
      </c>
    </row>
    <row r="190" spans="23:25" s="16" customFormat="1">
      <c r="W190" s="10" t="str">
        <f t="shared" ref="W190:W253" si="6">IF(A190="нов предмет", T190*H190, " ")</f>
        <v xml:space="preserve"> </v>
      </c>
      <c r="X190" s="10" t="str">
        <f t="shared" ref="X190:X253" si="7">IF(A190="нов предмет", U190*I190, " ")</f>
        <v xml:space="preserve"> </v>
      </c>
      <c r="Y190" s="10" t="str">
        <f t="shared" ref="Y190:Y253" si="8">IF(A190="нов предмет", V190*J190, " ")</f>
        <v xml:space="preserve"> </v>
      </c>
    </row>
    <row r="191" spans="23:25" s="16" customFormat="1">
      <c r="W191" s="10" t="str">
        <f t="shared" si="6"/>
        <v xml:space="preserve"> </v>
      </c>
      <c r="X191" s="10" t="str">
        <f t="shared" si="7"/>
        <v xml:space="preserve"> </v>
      </c>
      <c r="Y191" s="10" t="str">
        <f t="shared" si="8"/>
        <v xml:space="preserve"> </v>
      </c>
    </row>
    <row r="192" spans="23:25" s="16" customFormat="1">
      <c r="W192" s="10" t="str">
        <f t="shared" si="6"/>
        <v xml:space="preserve"> </v>
      </c>
      <c r="X192" s="10" t="str">
        <f t="shared" si="7"/>
        <v xml:space="preserve"> </v>
      </c>
      <c r="Y192" s="10" t="str">
        <f t="shared" si="8"/>
        <v xml:space="preserve"> </v>
      </c>
    </row>
    <row r="193" spans="23:25" s="16" customFormat="1">
      <c r="W193" s="10" t="str">
        <f t="shared" si="6"/>
        <v xml:space="preserve"> </v>
      </c>
      <c r="X193" s="10" t="str">
        <f t="shared" si="7"/>
        <v xml:space="preserve"> </v>
      </c>
      <c r="Y193" s="10" t="str">
        <f t="shared" si="8"/>
        <v xml:space="preserve"> </v>
      </c>
    </row>
    <row r="194" spans="23:25" s="16" customFormat="1">
      <c r="W194" s="10" t="str">
        <f t="shared" si="6"/>
        <v xml:space="preserve"> </v>
      </c>
      <c r="X194" s="10" t="str">
        <f t="shared" si="7"/>
        <v xml:space="preserve"> </v>
      </c>
      <c r="Y194" s="10" t="str">
        <f t="shared" si="8"/>
        <v xml:space="preserve"> </v>
      </c>
    </row>
    <row r="195" spans="23:25" s="16" customFormat="1">
      <c r="W195" s="10" t="str">
        <f t="shared" si="6"/>
        <v xml:space="preserve"> </v>
      </c>
      <c r="X195" s="10" t="str">
        <f t="shared" si="7"/>
        <v xml:space="preserve"> </v>
      </c>
      <c r="Y195" s="10" t="str">
        <f t="shared" si="8"/>
        <v xml:space="preserve"> </v>
      </c>
    </row>
    <row r="196" spans="23:25" s="16" customFormat="1">
      <c r="W196" s="10" t="str">
        <f t="shared" si="6"/>
        <v xml:space="preserve"> </v>
      </c>
      <c r="X196" s="10" t="str">
        <f t="shared" si="7"/>
        <v xml:space="preserve"> </v>
      </c>
      <c r="Y196" s="10" t="str">
        <f t="shared" si="8"/>
        <v xml:space="preserve"> </v>
      </c>
    </row>
    <row r="197" spans="23:25" s="16" customFormat="1">
      <c r="W197" s="10" t="str">
        <f t="shared" si="6"/>
        <v xml:space="preserve"> </v>
      </c>
      <c r="X197" s="10" t="str">
        <f t="shared" si="7"/>
        <v xml:space="preserve"> </v>
      </c>
      <c r="Y197" s="10" t="str">
        <f t="shared" si="8"/>
        <v xml:space="preserve"> </v>
      </c>
    </row>
    <row r="198" spans="23:25" s="16" customFormat="1">
      <c r="W198" s="10" t="str">
        <f t="shared" si="6"/>
        <v xml:space="preserve"> </v>
      </c>
      <c r="X198" s="10" t="str">
        <f t="shared" si="7"/>
        <v xml:space="preserve"> </v>
      </c>
      <c r="Y198" s="10" t="str">
        <f t="shared" si="8"/>
        <v xml:space="preserve"> </v>
      </c>
    </row>
    <row r="199" spans="23:25" s="16" customFormat="1">
      <c r="W199" s="10" t="str">
        <f t="shared" si="6"/>
        <v xml:space="preserve"> </v>
      </c>
      <c r="X199" s="10" t="str">
        <f t="shared" si="7"/>
        <v xml:space="preserve"> </v>
      </c>
      <c r="Y199" s="10" t="str">
        <f t="shared" si="8"/>
        <v xml:space="preserve"> </v>
      </c>
    </row>
    <row r="200" spans="23:25" s="16" customFormat="1">
      <c r="W200" s="10" t="str">
        <f t="shared" si="6"/>
        <v xml:space="preserve"> </v>
      </c>
      <c r="X200" s="10" t="str">
        <f t="shared" si="7"/>
        <v xml:space="preserve"> </v>
      </c>
      <c r="Y200" s="10" t="str">
        <f t="shared" si="8"/>
        <v xml:space="preserve"> </v>
      </c>
    </row>
    <row r="201" spans="23:25" s="16" customFormat="1">
      <c r="W201" s="10" t="str">
        <f t="shared" si="6"/>
        <v xml:space="preserve"> </v>
      </c>
      <c r="X201" s="10" t="str">
        <f t="shared" si="7"/>
        <v xml:space="preserve"> </v>
      </c>
      <c r="Y201" s="10" t="str">
        <f t="shared" si="8"/>
        <v xml:space="preserve"> </v>
      </c>
    </row>
    <row r="202" spans="23:25" s="16" customFormat="1">
      <c r="W202" s="10" t="str">
        <f t="shared" si="6"/>
        <v xml:space="preserve"> </v>
      </c>
      <c r="X202" s="10" t="str">
        <f t="shared" si="7"/>
        <v xml:space="preserve"> </v>
      </c>
      <c r="Y202" s="10" t="str">
        <f t="shared" si="8"/>
        <v xml:space="preserve"> </v>
      </c>
    </row>
    <row r="203" spans="23:25" s="16" customFormat="1">
      <c r="W203" s="10" t="str">
        <f t="shared" si="6"/>
        <v xml:space="preserve"> </v>
      </c>
      <c r="X203" s="10" t="str">
        <f t="shared" si="7"/>
        <v xml:space="preserve"> </v>
      </c>
      <c r="Y203" s="10" t="str">
        <f t="shared" si="8"/>
        <v xml:space="preserve"> </v>
      </c>
    </row>
    <row r="204" spans="23:25" s="16" customFormat="1">
      <c r="W204" s="10" t="str">
        <f t="shared" si="6"/>
        <v xml:space="preserve"> </v>
      </c>
      <c r="X204" s="10" t="str">
        <f t="shared" si="7"/>
        <v xml:space="preserve"> </v>
      </c>
      <c r="Y204" s="10" t="str">
        <f t="shared" si="8"/>
        <v xml:space="preserve"> </v>
      </c>
    </row>
    <row r="205" spans="23:25" s="16" customFormat="1">
      <c r="W205" s="10" t="str">
        <f t="shared" si="6"/>
        <v xml:space="preserve"> </v>
      </c>
      <c r="X205" s="10" t="str">
        <f t="shared" si="7"/>
        <v xml:space="preserve"> </v>
      </c>
      <c r="Y205" s="10" t="str">
        <f t="shared" si="8"/>
        <v xml:space="preserve"> </v>
      </c>
    </row>
    <row r="206" spans="23:25" s="16" customFormat="1">
      <c r="W206" s="10" t="str">
        <f t="shared" si="6"/>
        <v xml:space="preserve"> </v>
      </c>
      <c r="X206" s="10" t="str">
        <f t="shared" si="7"/>
        <v xml:space="preserve"> </v>
      </c>
      <c r="Y206" s="10" t="str">
        <f t="shared" si="8"/>
        <v xml:space="preserve"> </v>
      </c>
    </row>
    <row r="207" spans="23:25" s="16" customFormat="1">
      <c r="W207" s="10" t="str">
        <f t="shared" si="6"/>
        <v xml:space="preserve"> </v>
      </c>
      <c r="X207" s="10" t="str">
        <f t="shared" si="7"/>
        <v xml:space="preserve"> </v>
      </c>
      <c r="Y207" s="10" t="str">
        <f t="shared" si="8"/>
        <v xml:space="preserve"> </v>
      </c>
    </row>
    <row r="208" spans="23:25" s="16" customFormat="1">
      <c r="W208" s="10" t="str">
        <f t="shared" si="6"/>
        <v xml:space="preserve"> </v>
      </c>
      <c r="X208" s="10" t="str">
        <f t="shared" si="7"/>
        <v xml:space="preserve"> </v>
      </c>
      <c r="Y208" s="10" t="str">
        <f t="shared" si="8"/>
        <v xml:space="preserve"> </v>
      </c>
    </row>
    <row r="209" spans="1:25" s="16" customFormat="1">
      <c r="W209" s="10" t="str">
        <f t="shared" si="6"/>
        <v xml:space="preserve"> </v>
      </c>
      <c r="X209" s="10" t="str">
        <f t="shared" si="7"/>
        <v xml:space="preserve"> </v>
      </c>
      <c r="Y209" s="10" t="str">
        <f t="shared" si="8"/>
        <v xml:space="preserve"> </v>
      </c>
    </row>
    <row r="210" spans="1:25" s="16" customFormat="1">
      <c r="W210" s="10" t="str">
        <f t="shared" si="6"/>
        <v xml:space="preserve"> </v>
      </c>
      <c r="X210" s="10" t="str">
        <f t="shared" si="7"/>
        <v xml:space="preserve"> </v>
      </c>
      <c r="Y210" s="10" t="str">
        <f t="shared" si="8"/>
        <v xml:space="preserve"> </v>
      </c>
    </row>
    <row r="211" spans="1:25" s="16" customFormat="1">
      <c r="W211" s="10" t="str">
        <f t="shared" si="6"/>
        <v xml:space="preserve"> </v>
      </c>
      <c r="X211" s="10" t="str">
        <f t="shared" si="7"/>
        <v xml:space="preserve"> </v>
      </c>
      <c r="Y211" s="10" t="str">
        <f t="shared" si="8"/>
        <v xml:space="preserve"> </v>
      </c>
    </row>
    <row r="212" spans="1:25" s="16" customFormat="1">
      <c r="W212" s="10" t="str">
        <f t="shared" si="6"/>
        <v xml:space="preserve"> </v>
      </c>
      <c r="X212" s="10" t="str">
        <f t="shared" si="7"/>
        <v xml:space="preserve"> </v>
      </c>
      <c r="Y212" s="10" t="str">
        <f t="shared" si="8"/>
        <v xml:space="preserve"> </v>
      </c>
    </row>
    <row r="213" spans="1:25" s="16" customFormat="1">
      <c r="W213" s="10" t="str">
        <f t="shared" si="6"/>
        <v xml:space="preserve"> </v>
      </c>
      <c r="X213" s="10" t="str">
        <f t="shared" si="7"/>
        <v xml:space="preserve"> </v>
      </c>
      <c r="Y213" s="10" t="str">
        <f t="shared" si="8"/>
        <v xml:space="preserve"> </v>
      </c>
    </row>
    <row r="214" spans="1:25" s="16" customFormat="1">
      <c r="W214" s="10" t="str">
        <f t="shared" si="6"/>
        <v xml:space="preserve"> </v>
      </c>
      <c r="X214" s="10" t="str">
        <f t="shared" si="7"/>
        <v xml:space="preserve"> </v>
      </c>
      <c r="Y214" s="10" t="str">
        <f t="shared" si="8"/>
        <v xml:space="preserve"> </v>
      </c>
    </row>
    <row r="215" spans="1:25" s="16" customFormat="1">
      <c r="W215" s="10" t="str">
        <f t="shared" si="6"/>
        <v xml:space="preserve"> </v>
      </c>
      <c r="X215" s="10" t="str">
        <f t="shared" si="7"/>
        <v xml:space="preserve"> </v>
      </c>
      <c r="Y215" s="10" t="str">
        <f t="shared" si="8"/>
        <v xml:space="preserve"> </v>
      </c>
    </row>
    <row r="216" spans="1:25" s="16" customFormat="1">
      <c r="W216" s="10" t="str">
        <f t="shared" si="6"/>
        <v xml:space="preserve"> </v>
      </c>
      <c r="X216" s="10" t="str">
        <f t="shared" si="7"/>
        <v xml:space="preserve"> </v>
      </c>
      <c r="Y216" s="10" t="str">
        <f t="shared" si="8"/>
        <v xml:space="preserve"> </v>
      </c>
    </row>
    <row r="217" spans="1:25" s="16" customFormat="1">
      <c r="W217" s="10" t="str">
        <f t="shared" si="6"/>
        <v xml:space="preserve"> </v>
      </c>
      <c r="X217" s="10" t="str">
        <f t="shared" si="7"/>
        <v xml:space="preserve"> </v>
      </c>
      <c r="Y217" s="10" t="str">
        <f t="shared" si="8"/>
        <v xml:space="preserve"> </v>
      </c>
    </row>
    <row r="218" spans="1:25" s="16" customFormat="1">
      <c r="W218" s="10" t="str">
        <f t="shared" si="6"/>
        <v xml:space="preserve"> </v>
      </c>
      <c r="X218" s="10" t="str">
        <f t="shared" si="7"/>
        <v xml:space="preserve"> </v>
      </c>
      <c r="Y218" s="10" t="str">
        <f t="shared" si="8"/>
        <v xml:space="preserve"> </v>
      </c>
    </row>
    <row r="219" spans="1:25" s="16" customFormat="1">
      <c r="W219" s="10" t="str">
        <f t="shared" si="6"/>
        <v xml:space="preserve"> </v>
      </c>
      <c r="X219" s="10" t="str">
        <f t="shared" si="7"/>
        <v xml:space="preserve"> </v>
      </c>
      <c r="Y219" s="10" t="str">
        <f t="shared" si="8"/>
        <v xml:space="preserve"> </v>
      </c>
    </row>
    <row r="220" spans="1:25" s="16" customFormat="1">
      <c r="W220" s="10" t="str">
        <f t="shared" si="6"/>
        <v xml:space="preserve"> </v>
      </c>
      <c r="X220" s="10" t="str">
        <f t="shared" si="7"/>
        <v xml:space="preserve"> </v>
      </c>
      <c r="Y220" s="10" t="str">
        <f t="shared" si="8"/>
        <v xml:space="preserve"> </v>
      </c>
    </row>
    <row r="221" spans="1:25" s="16" customFormat="1">
      <c r="A221" s="20"/>
      <c r="W221" s="10" t="str">
        <f t="shared" si="6"/>
        <v xml:space="preserve"> </v>
      </c>
      <c r="X221" s="10" t="str">
        <f t="shared" si="7"/>
        <v xml:space="preserve"> </v>
      </c>
      <c r="Y221" s="10" t="str">
        <f t="shared" si="8"/>
        <v xml:space="preserve"> </v>
      </c>
    </row>
    <row r="222" spans="1:25" s="16" customFormat="1">
      <c r="A222" s="20"/>
      <c r="W222" s="10" t="str">
        <f t="shared" si="6"/>
        <v xml:space="preserve"> </v>
      </c>
      <c r="X222" s="10" t="str">
        <f t="shared" si="7"/>
        <v xml:space="preserve"> </v>
      </c>
      <c r="Y222" s="10" t="str">
        <f t="shared" si="8"/>
        <v xml:space="preserve"> </v>
      </c>
    </row>
    <row r="223" spans="1:25" s="16" customFormat="1">
      <c r="A223" s="20"/>
      <c r="W223" s="10" t="str">
        <f t="shared" si="6"/>
        <v xml:space="preserve"> </v>
      </c>
      <c r="X223" s="10" t="str">
        <f t="shared" si="7"/>
        <v xml:space="preserve"> </v>
      </c>
      <c r="Y223" s="10" t="str">
        <f t="shared" si="8"/>
        <v xml:space="preserve"> </v>
      </c>
    </row>
    <row r="224" spans="1:25" s="16" customFormat="1">
      <c r="A224" s="20"/>
      <c r="W224" s="10" t="str">
        <f t="shared" si="6"/>
        <v xml:space="preserve"> </v>
      </c>
      <c r="X224" s="10" t="str">
        <f t="shared" si="7"/>
        <v xml:space="preserve"> </v>
      </c>
      <c r="Y224" s="10" t="str">
        <f t="shared" si="8"/>
        <v xml:space="preserve"> </v>
      </c>
    </row>
    <row r="225" spans="1:25" s="16" customFormat="1">
      <c r="A225" s="20"/>
      <c r="W225" s="10" t="str">
        <f t="shared" si="6"/>
        <v xml:space="preserve"> </v>
      </c>
      <c r="X225" s="10" t="str">
        <f t="shared" si="7"/>
        <v xml:space="preserve"> </v>
      </c>
      <c r="Y225" s="10" t="str">
        <f t="shared" si="8"/>
        <v xml:space="preserve"> </v>
      </c>
    </row>
    <row r="226" spans="1:25" s="16" customFormat="1">
      <c r="A226" s="20"/>
      <c r="W226" s="10" t="str">
        <f t="shared" si="6"/>
        <v xml:space="preserve"> </v>
      </c>
      <c r="X226" s="10" t="str">
        <f t="shared" si="7"/>
        <v xml:space="preserve"> </v>
      </c>
      <c r="Y226" s="10" t="str">
        <f t="shared" si="8"/>
        <v xml:space="preserve"> </v>
      </c>
    </row>
    <row r="227" spans="1:25" s="16" customFormat="1">
      <c r="A227" s="20"/>
      <c r="W227" s="10" t="str">
        <f t="shared" si="6"/>
        <v xml:space="preserve"> </v>
      </c>
      <c r="X227" s="10" t="str">
        <f t="shared" si="7"/>
        <v xml:space="preserve"> </v>
      </c>
      <c r="Y227" s="10" t="str">
        <f t="shared" si="8"/>
        <v xml:space="preserve"> </v>
      </c>
    </row>
    <row r="228" spans="1:25" s="16" customFormat="1">
      <c r="A228" s="20"/>
      <c r="W228" s="10" t="str">
        <f t="shared" si="6"/>
        <v xml:space="preserve"> </v>
      </c>
      <c r="X228" s="10" t="str">
        <f t="shared" si="7"/>
        <v xml:space="preserve"> </v>
      </c>
      <c r="Y228" s="10" t="str">
        <f t="shared" si="8"/>
        <v xml:space="preserve"> </v>
      </c>
    </row>
    <row r="229" spans="1:25" s="16" customFormat="1">
      <c r="A229" s="20"/>
      <c r="W229" s="10" t="str">
        <f t="shared" si="6"/>
        <v xml:space="preserve"> </v>
      </c>
      <c r="X229" s="10" t="str">
        <f t="shared" si="7"/>
        <v xml:space="preserve"> </v>
      </c>
      <c r="Y229" s="10" t="str">
        <f t="shared" si="8"/>
        <v xml:space="preserve"> </v>
      </c>
    </row>
    <row r="230" spans="1:25" s="16" customFormat="1">
      <c r="A230" s="20"/>
      <c r="W230" s="10" t="str">
        <f t="shared" si="6"/>
        <v xml:space="preserve"> </v>
      </c>
      <c r="X230" s="10" t="str">
        <f t="shared" si="7"/>
        <v xml:space="preserve"> </v>
      </c>
      <c r="Y230" s="10" t="str">
        <f t="shared" si="8"/>
        <v xml:space="preserve"> </v>
      </c>
    </row>
    <row r="231" spans="1:25" s="16" customFormat="1">
      <c r="A231" s="20"/>
      <c r="W231" s="10" t="str">
        <f t="shared" si="6"/>
        <v xml:space="preserve"> </v>
      </c>
      <c r="X231" s="10" t="str">
        <f t="shared" si="7"/>
        <v xml:space="preserve"> </v>
      </c>
      <c r="Y231" s="10" t="str">
        <f t="shared" si="8"/>
        <v xml:space="preserve"> </v>
      </c>
    </row>
    <row r="232" spans="1:25" s="16" customFormat="1">
      <c r="A232" s="20"/>
      <c r="W232" s="10" t="str">
        <f t="shared" si="6"/>
        <v xml:space="preserve"> </v>
      </c>
      <c r="X232" s="10" t="str">
        <f t="shared" si="7"/>
        <v xml:space="preserve"> </v>
      </c>
      <c r="Y232" s="10" t="str">
        <f t="shared" si="8"/>
        <v xml:space="preserve"> </v>
      </c>
    </row>
    <row r="233" spans="1:25" s="16" customFormat="1">
      <c r="A233" s="20"/>
      <c r="W233" s="10" t="str">
        <f t="shared" si="6"/>
        <v xml:space="preserve"> </v>
      </c>
      <c r="X233" s="10" t="str">
        <f t="shared" si="7"/>
        <v xml:space="preserve"> </v>
      </c>
      <c r="Y233" s="10" t="str">
        <f t="shared" si="8"/>
        <v xml:space="preserve"> </v>
      </c>
    </row>
    <row r="234" spans="1:25" s="16" customFormat="1">
      <c r="A234" s="20"/>
      <c r="W234" s="10" t="str">
        <f t="shared" si="6"/>
        <v xml:space="preserve"> </v>
      </c>
      <c r="X234" s="10" t="str">
        <f t="shared" si="7"/>
        <v xml:space="preserve"> </v>
      </c>
      <c r="Y234" s="10" t="str">
        <f t="shared" si="8"/>
        <v xml:space="preserve"> </v>
      </c>
    </row>
    <row r="235" spans="1:25" s="16" customFormat="1">
      <c r="A235" s="20"/>
      <c r="W235" s="10" t="str">
        <f t="shared" si="6"/>
        <v xml:space="preserve"> </v>
      </c>
      <c r="X235" s="10" t="str">
        <f t="shared" si="7"/>
        <v xml:space="preserve"> </v>
      </c>
      <c r="Y235" s="10" t="str">
        <f t="shared" si="8"/>
        <v xml:space="preserve"> </v>
      </c>
    </row>
    <row r="236" spans="1:25" s="16" customFormat="1">
      <c r="A236" s="20"/>
      <c r="W236" s="10" t="str">
        <f t="shared" si="6"/>
        <v xml:space="preserve"> </v>
      </c>
      <c r="X236" s="10" t="str">
        <f t="shared" si="7"/>
        <v xml:space="preserve"> </v>
      </c>
      <c r="Y236" s="10" t="str">
        <f t="shared" si="8"/>
        <v xml:space="preserve"> </v>
      </c>
    </row>
    <row r="237" spans="1:25" s="16" customFormat="1">
      <c r="A237" s="20"/>
      <c r="W237" s="10" t="str">
        <f t="shared" si="6"/>
        <v xml:space="preserve"> </v>
      </c>
      <c r="X237" s="10" t="str">
        <f t="shared" si="7"/>
        <v xml:space="preserve"> </v>
      </c>
      <c r="Y237" s="10" t="str">
        <f t="shared" si="8"/>
        <v xml:space="preserve"> </v>
      </c>
    </row>
    <row r="238" spans="1:25" s="16" customFormat="1">
      <c r="A238" s="20"/>
      <c r="W238" s="10" t="str">
        <f t="shared" si="6"/>
        <v xml:space="preserve"> </v>
      </c>
      <c r="X238" s="10" t="str">
        <f t="shared" si="7"/>
        <v xml:space="preserve"> </v>
      </c>
      <c r="Y238" s="10" t="str">
        <f t="shared" si="8"/>
        <v xml:space="preserve"> </v>
      </c>
    </row>
    <row r="239" spans="1:25" s="16" customFormat="1">
      <c r="A239" s="20"/>
      <c r="W239" s="10" t="str">
        <f t="shared" si="6"/>
        <v xml:space="preserve"> </v>
      </c>
      <c r="X239" s="10" t="str">
        <f t="shared" si="7"/>
        <v xml:space="preserve"> </v>
      </c>
      <c r="Y239" s="10" t="str">
        <f t="shared" si="8"/>
        <v xml:space="preserve"> </v>
      </c>
    </row>
    <row r="240" spans="1:25" s="16" customFormat="1">
      <c r="A240" s="20"/>
      <c r="W240" s="10" t="str">
        <f t="shared" si="6"/>
        <v xml:space="preserve"> </v>
      </c>
      <c r="X240" s="10" t="str">
        <f t="shared" si="7"/>
        <v xml:space="preserve"> </v>
      </c>
      <c r="Y240" s="10" t="str">
        <f t="shared" si="8"/>
        <v xml:space="preserve"> </v>
      </c>
    </row>
    <row r="241" spans="1:25" s="16" customFormat="1">
      <c r="A241" s="20"/>
      <c r="W241" s="10" t="str">
        <f t="shared" si="6"/>
        <v xml:space="preserve"> </v>
      </c>
      <c r="X241" s="10" t="str">
        <f t="shared" si="7"/>
        <v xml:space="preserve"> </v>
      </c>
      <c r="Y241" s="10" t="str">
        <f t="shared" si="8"/>
        <v xml:space="preserve"> </v>
      </c>
    </row>
    <row r="242" spans="1:25" s="16" customFormat="1">
      <c r="A242" s="20"/>
      <c r="W242" s="10" t="str">
        <f t="shared" si="6"/>
        <v xml:space="preserve"> </v>
      </c>
      <c r="X242" s="10" t="str">
        <f t="shared" si="7"/>
        <v xml:space="preserve"> </v>
      </c>
      <c r="Y242" s="10" t="str">
        <f t="shared" si="8"/>
        <v xml:space="preserve"> </v>
      </c>
    </row>
    <row r="243" spans="1:25" s="16" customFormat="1">
      <c r="A243" s="20"/>
      <c r="W243" s="10" t="str">
        <f t="shared" si="6"/>
        <v xml:space="preserve"> </v>
      </c>
      <c r="X243" s="10" t="str">
        <f t="shared" si="7"/>
        <v xml:space="preserve"> </v>
      </c>
      <c r="Y243" s="10" t="str">
        <f t="shared" si="8"/>
        <v xml:space="preserve"> </v>
      </c>
    </row>
    <row r="244" spans="1:25" s="16" customFormat="1">
      <c r="A244" s="20"/>
      <c r="W244" s="10" t="str">
        <f t="shared" si="6"/>
        <v xml:space="preserve"> </v>
      </c>
      <c r="X244" s="10" t="str">
        <f t="shared" si="7"/>
        <v xml:space="preserve"> </v>
      </c>
      <c r="Y244" s="10" t="str">
        <f t="shared" si="8"/>
        <v xml:space="preserve"> </v>
      </c>
    </row>
    <row r="245" spans="1:25" s="16" customFormat="1">
      <c r="A245" s="20"/>
      <c r="W245" s="10" t="str">
        <f t="shared" si="6"/>
        <v xml:space="preserve"> </v>
      </c>
      <c r="X245" s="10" t="str">
        <f t="shared" si="7"/>
        <v xml:space="preserve"> </v>
      </c>
      <c r="Y245" s="10" t="str">
        <f t="shared" si="8"/>
        <v xml:space="preserve"> </v>
      </c>
    </row>
    <row r="246" spans="1:25" s="16" customFormat="1">
      <c r="A246" s="20"/>
      <c r="W246" s="10" t="str">
        <f t="shared" si="6"/>
        <v xml:space="preserve"> </v>
      </c>
      <c r="X246" s="10" t="str">
        <f t="shared" si="7"/>
        <v xml:space="preserve"> </v>
      </c>
      <c r="Y246" s="10" t="str">
        <f t="shared" si="8"/>
        <v xml:space="preserve"> </v>
      </c>
    </row>
    <row r="247" spans="1:25" s="16" customFormat="1">
      <c r="A247" s="20"/>
      <c r="W247" s="10" t="str">
        <f t="shared" si="6"/>
        <v xml:space="preserve"> </v>
      </c>
      <c r="X247" s="10" t="str">
        <f t="shared" si="7"/>
        <v xml:space="preserve"> </v>
      </c>
      <c r="Y247" s="10" t="str">
        <f t="shared" si="8"/>
        <v xml:space="preserve"> </v>
      </c>
    </row>
    <row r="248" spans="1:25" s="16" customFormat="1">
      <c r="A248" s="20"/>
      <c r="W248" s="10" t="str">
        <f t="shared" si="6"/>
        <v xml:space="preserve"> </v>
      </c>
      <c r="X248" s="10" t="str">
        <f t="shared" si="7"/>
        <v xml:space="preserve"> </v>
      </c>
      <c r="Y248" s="10" t="str">
        <f t="shared" si="8"/>
        <v xml:space="preserve"> </v>
      </c>
    </row>
    <row r="249" spans="1:25" s="16" customFormat="1">
      <c r="A249" s="20"/>
      <c r="W249" s="10" t="str">
        <f t="shared" si="6"/>
        <v xml:space="preserve"> </v>
      </c>
      <c r="X249" s="10" t="str">
        <f t="shared" si="7"/>
        <v xml:space="preserve"> </v>
      </c>
      <c r="Y249" s="10" t="str">
        <f t="shared" si="8"/>
        <v xml:space="preserve"> </v>
      </c>
    </row>
    <row r="250" spans="1:25" s="16" customFormat="1">
      <c r="A250" s="20"/>
      <c r="W250" s="10" t="str">
        <f t="shared" si="6"/>
        <v xml:space="preserve"> </v>
      </c>
      <c r="X250" s="10" t="str">
        <f t="shared" si="7"/>
        <v xml:space="preserve"> </v>
      </c>
      <c r="Y250" s="10" t="str">
        <f t="shared" si="8"/>
        <v xml:space="preserve"> </v>
      </c>
    </row>
    <row r="251" spans="1:25" s="16" customFormat="1">
      <c r="A251" s="20"/>
      <c r="W251" s="10" t="str">
        <f t="shared" si="6"/>
        <v xml:space="preserve"> </v>
      </c>
      <c r="X251" s="10" t="str">
        <f t="shared" si="7"/>
        <v xml:space="preserve"> </v>
      </c>
      <c r="Y251" s="10" t="str">
        <f t="shared" si="8"/>
        <v xml:space="preserve"> </v>
      </c>
    </row>
    <row r="252" spans="1:25" s="16" customFormat="1">
      <c r="A252" s="20"/>
      <c r="W252" s="10" t="str">
        <f t="shared" si="6"/>
        <v xml:space="preserve"> </v>
      </c>
      <c r="X252" s="10" t="str">
        <f t="shared" si="7"/>
        <v xml:space="preserve"> </v>
      </c>
      <c r="Y252" s="10" t="str">
        <f t="shared" si="8"/>
        <v xml:space="preserve"> </v>
      </c>
    </row>
    <row r="253" spans="1:25" s="16" customFormat="1">
      <c r="A253" s="20"/>
      <c r="W253" s="10" t="str">
        <f t="shared" si="6"/>
        <v xml:space="preserve"> </v>
      </c>
      <c r="X253" s="10" t="str">
        <f t="shared" si="7"/>
        <v xml:space="preserve"> </v>
      </c>
      <c r="Y253" s="10" t="str">
        <f t="shared" si="8"/>
        <v xml:space="preserve"> </v>
      </c>
    </row>
    <row r="254" spans="1:25" s="16" customFormat="1">
      <c r="A254" s="20"/>
      <c r="W254" s="10" t="str">
        <f t="shared" ref="W254:W317" si="9">IF(A254="нов предмет", T254*H254, " ")</f>
        <v xml:space="preserve"> </v>
      </c>
      <c r="X254" s="10" t="str">
        <f t="shared" ref="X254:X317" si="10">IF(A254="нов предмет", U254*I254, " ")</f>
        <v xml:space="preserve"> </v>
      </c>
      <c r="Y254" s="10" t="str">
        <f t="shared" ref="Y254:Y317" si="11">IF(A254="нов предмет", V254*J254, " ")</f>
        <v xml:space="preserve"> </v>
      </c>
    </row>
    <row r="255" spans="1:25" s="16" customFormat="1">
      <c r="A255" s="20"/>
      <c r="W255" s="10" t="str">
        <f t="shared" si="9"/>
        <v xml:space="preserve"> </v>
      </c>
      <c r="X255" s="10" t="str">
        <f t="shared" si="10"/>
        <v xml:space="preserve"> </v>
      </c>
      <c r="Y255" s="10" t="str">
        <f t="shared" si="11"/>
        <v xml:space="preserve"> </v>
      </c>
    </row>
    <row r="256" spans="1:25" s="16" customFormat="1">
      <c r="A256" s="20"/>
      <c r="W256" s="10" t="str">
        <f t="shared" si="9"/>
        <v xml:space="preserve"> </v>
      </c>
      <c r="X256" s="10" t="str">
        <f t="shared" si="10"/>
        <v xml:space="preserve"> </v>
      </c>
      <c r="Y256" s="10" t="str">
        <f t="shared" si="11"/>
        <v xml:space="preserve"> </v>
      </c>
    </row>
    <row r="257" spans="1:25" s="16" customFormat="1">
      <c r="A257" s="20"/>
      <c r="W257" s="10" t="str">
        <f t="shared" si="9"/>
        <v xml:space="preserve"> </v>
      </c>
      <c r="X257" s="10" t="str">
        <f t="shared" si="10"/>
        <v xml:space="preserve"> </v>
      </c>
      <c r="Y257" s="10" t="str">
        <f t="shared" si="11"/>
        <v xml:space="preserve"> </v>
      </c>
    </row>
    <row r="258" spans="1:25" s="16" customFormat="1">
      <c r="A258" s="20"/>
      <c r="W258" s="10" t="str">
        <f t="shared" si="9"/>
        <v xml:space="preserve"> </v>
      </c>
      <c r="X258" s="10" t="str">
        <f t="shared" si="10"/>
        <v xml:space="preserve"> </v>
      </c>
      <c r="Y258" s="10" t="str">
        <f t="shared" si="11"/>
        <v xml:space="preserve"> </v>
      </c>
    </row>
    <row r="259" spans="1:25" s="16" customFormat="1">
      <c r="A259" s="20"/>
      <c r="W259" s="10" t="str">
        <f t="shared" si="9"/>
        <v xml:space="preserve"> </v>
      </c>
      <c r="X259" s="10" t="str">
        <f t="shared" si="10"/>
        <v xml:space="preserve"> </v>
      </c>
      <c r="Y259" s="10" t="str">
        <f t="shared" si="11"/>
        <v xml:space="preserve"> </v>
      </c>
    </row>
    <row r="260" spans="1:25" s="16" customFormat="1">
      <c r="A260" s="20"/>
      <c r="W260" s="10" t="str">
        <f t="shared" si="9"/>
        <v xml:space="preserve"> </v>
      </c>
      <c r="X260" s="10" t="str">
        <f t="shared" si="10"/>
        <v xml:space="preserve"> </v>
      </c>
      <c r="Y260" s="10" t="str">
        <f t="shared" si="11"/>
        <v xml:space="preserve"> </v>
      </c>
    </row>
    <row r="261" spans="1:25" s="16" customFormat="1">
      <c r="A261" s="20"/>
      <c r="W261" s="10" t="str">
        <f t="shared" si="9"/>
        <v xml:space="preserve"> </v>
      </c>
      <c r="X261" s="10" t="str">
        <f t="shared" si="10"/>
        <v xml:space="preserve"> </v>
      </c>
      <c r="Y261" s="10" t="str">
        <f t="shared" si="11"/>
        <v xml:space="preserve"> </v>
      </c>
    </row>
    <row r="262" spans="1:25" s="16" customFormat="1">
      <c r="A262" s="20"/>
      <c r="W262" s="10" t="str">
        <f t="shared" si="9"/>
        <v xml:space="preserve"> </v>
      </c>
      <c r="X262" s="10" t="str">
        <f t="shared" si="10"/>
        <v xml:space="preserve"> </v>
      </c>
      <c r="Y262" s="10" t="str">
        <f t="shared" si="11"/>
        <v xml:space="preserve"> </v>
      </c>
    </row>
    <row r="263" spans="1:25" s="16" customFormat="1">
      <c r="A263" s="20"/>
      <c r="W263" s="10" t="str">
        <f t="shared" si="9"/>
        <v xml:space="preserve"> </v>
      </c>
      <c r="X263" s="10" t="str">
        <f t="shared" si="10"/>
        <v xml:space="preserve"> </v>
      </c>
      <c r="Y263" s="10" t="str">
        <f t="shared" si="11"/>
        <v xml:space="preserve"> </v>
      </c>
    </row>
    <row r="264" spans="1:25" s="16" customFormat="1">
      <c r="A264" s="20"/>
      <c r="W264" s="10" t="str">
        <f t="shared" si="9"/>
        <v xml:space="preserve"> </v>
      </c>
      <c r="X264" s="10" t="str">
        <f t="shared" si="10"/>
        <v xml:space="preserve"> </v>
      </c>
      <c r="Y264" s="10" t="str">
        <f t="shared" si="11"/>
        <v xml:space="preserve"> </v>
      </c>
    </row>
    <row r="265" spans="1:25" s="16" customFormat="1">
      <c r="A265" s="20"/>
      <c r="W265" s="10" t="str">
        <f t="shared" si="9"/>
        <v xml:space="preserve"> </v>
      </c>
      <c r="X265" s="10" t="str">
        <f t="shared" si="10"/>
        <v xml:space="preserve"> </v>
      </c>
      <c r="Y265" s="10" t="str">
        <f t="shared" si="11"/>
        <v xml:space="preserve"> </v>
      </c>
    </row>
    <row r="266" spans="1:25" s="16" customFormat="1">
      <c r="A266" s="20"/>
      <c r="W266" s="10" t="str">
        <f t="shared" si="9"/>
        <v xml:space="preserve"> </v>
      </c>
      <c r="X266" s="10" t="str">
        <f t="shared" si="10"/>
        <v xml:space="preserve"> </v>
      </c>
      <c r="Y266" s="10" t="str">
        <f t="shared" si="11"/>
        <v xml:space="preserve"> </v>
      </c>
    </row>
    <row r="267" spans="1:25" s="16" customFormat="1">
      <c r="A267" s="20"/>
      <c r="W267" s="10" t="str">
        <f t="shared" si="9"/>
        <v xml:space="preserve"> </v>
      </c>
      <c r="X267" s="10" t="str">
        <f t="shared" si="10"/>
        <v xml:space="preserve"> </v>
      </c>
      <c r="Y267" s="10" t="str">
        <f t="shared" si="11"/>
        <v xml:space="preserve"> </v>
      </c>
    </row>
    <row r="268" spans="1:25" s="16" customFormat="1">
      <c r="A268" s="20"/>
      <c r="W268" s="10" t="str">
        <f t="shared" si="9"/>
        <v xml:space="preserve"> </v>
      </c>
      <c r="X268" s="10" t="str">
        <f t="shared" si="10"/>
        <v xml:space="preserve"> </v>
      </c>
      <c r="Y268" s="10" t="str">
        <f t="shared" si="11"/>
        <v xml:space="preserve"> </v>
      </c>
    </row>
    <row r="269" spans="1:25" s="16" customFormat="1">
      <c r="A269" s="20"/>
      <c r="W269" s="10" t="str">
        <f t="shared" si="9"/>
        <v xml:space="preserve"> </v>
      </c>
      <c r="X269" s="10" t="str">
        <f t="shared" si="10"/>
        <v xml:space="preserve"> </v>
      </c>
      <c r="Y269" s="10" t="str">
        <f t="shared" si="11"/>
        <v xml:space="preserve"> </v>
      </c>
    </row>
    <row r="270" spans="1:25" s="16" customFormat="1">
      <c r="A270" s="20"/>
      <c r="W270" s="10" t="str">
        <f t="shared" si="9"/>
        <v xml:space="preserve"> </v>
      </c>
      <c r="X270" s="10" t="str">
        <f t="shared" si="10"/>
        <v xml:space="preserve"> </v>
      </c>
      <c r="Y270" s="10" t="str">
        <f t="shared" si="11"/>
        <v xml:space="preserve"> </v>
      </c>
    </row>
    <row r="271" spans="1:25" s="16" customFormat="1">
      <c r="A271" s="20"/>
      <c r="W271" s="10" t="str">
        <f t="shared" si="9"/>
        <v xml:space="preserve"> </v>
      </c>
      <c r="X271" s="10" t="str">
        <f t="shared" si="10"/>
        <v xml:space="preserve"> </v>
      </c>
      <c r="Y271" s="10" t="str">
        <f t="shared" si="11"/>
        <v xml:space="preserve"> </v>
      </c>
    </row>
    <row r="272" spans="1:25" s="16" customFormat="1">
      <c r="A272" s="20"/>
      <c r="W272" s="10" t="str">
        <f t="shared" si="9"/>
        <v xml:space="preserve"> </v>
      </c>
      <c r="X272" s="10" t="str">
        <f t="shared" si="10"/>
        <v xml:space="preserve"> </v>
      </c>
      <c r="Y272" s="10" t="str">
        <f t="shared" si="11"/>
        <v xml:space="preserve"> </v>
      </c>
    </row>
    <row r="273" spans="1:25" s="16" customFormat="1">
      <c r="A273" s="20"/>
      <c r="W273" s="10" t="str">
        <f t="shared" si="9"/>
        <v xml:space="preserve"> </v>
      </c>
      <c r="X273" s="10" t="str">
        <f t="shared" si="10"/>
        <v xml:space="preserve"> </v>
      </c>
      <c r="Y273" s="10" t="str">
        <f t="shared" si="11"/>
        <v xml:space="preserve"> </v>
      </c>
    </row>
    <row r="274" spans="1:25" s="16" customFormat="1">
      <c r="A274" s="20"/>
      <c r="W274" s="10" t="str">
        <f t="shared" si="9"/>
        <v xml:space="preserve"> </v>
      </c>
      <c r="X274" s="10" t="str">
        <f t="shared" si="10"/>
        <v xml:space="preserve"> </v>
      </c>
      <c r="Y274" s="10" t="str">
        <f t="shared" si="11"/>
        <v xml:space="preserve"> </v>
      </c>
    </row>
    <row r="275" spans="1:25" s="16" customFormat="1">
      <c r="A275" s="20"/>
      <c r="W275" s="10" t="str">
        <f t="shared" si="9"/>
        <v xml:space="preserve"> </v>
      </c>
      <c r="X275" s="10" t="str">
        <f t="shared" si="10"/>
        <v xml:space="preserve"> </v>
      </c>
      <c r="Y275" s="10" t="str">
        <f t="shared" si="11"/>
        <v xml:space="preserve"> </v>
      </c>
    </row>
    <row r="276" spans="1:25" s="16" customFormat="1">
      <c r="A276" s="20"/>
      <c r="W276" s="10" t="str">
        <f t="shared" si="9"/>
        <v xml:space="preserve"> </v>
      </c>
      <c r="X276" s="10" t="str">
        <f t="shared" si="10"/>
        <v xml:space="preserve"> </v>
      </c>
      <c r="Y276" s="10" t="str">
        <f t="shared" si="11"/>
        <v xml:space="preserve"> </v>
      </c>
    </row>
    <row r="277" spans="1:25" s="16" customFormat="1">
      <c r="A277" s="20"/>
      <c r="W277" s="10" t="str">
        <f t="shared" si="9"/>
        <v xml:space="preserve"> </v>
      </c>
      <c r="X277" s="10" t="str">
        <f t="shared" si="10"/>
        <v xml:space="preserve"> </v>
      </c>
      <c r="Y277" s="10" t="str">
        <f t="shared" si="11"/>
        <v xml:space="preserve"> </v>
      </c>
    </row>
    <row r="278" spans="1:25" s="16" customFormat="1">
      <c r="A278" s="20"/>
      <c r="W278" s="10" t="str">
        <f t="shared" si="9"/>
        <v xml:space="preserve"> </v>
      </c>
      <c r="X278" s="10" t="str">
        <f t="shared" si="10"/>
        <v xml:space="preserve"> </v>
      </c>
      <c r="Y278" s="10" t="str">
        <f t="shared" si="11"/>
        <v xml:space="preserve"> </v>
      </c>
    </row>
    <row r="279" spans="1:25" s="16" customFormat="1">
      <c r="A279" s="20"/>
      <c r="W279" s="10" t="str">
        <f t="shared" si="9"/>
        <v xml:space="preserve"> </v>
      </c>
      <c r="X279" s="10" t="str">
        <f t="shared" si="10"/>
        <v xml:space="preserve"> </v>
      </c>
      <c r="Y279" s="10" t="str">
        <f t="shared" si="11"/>
        <v xml:space="preserve"> </v>
      </c>
    </row>
    <row r="280" spans="1:25" s="16" customFormat="1">
      <c r="A280" s="20"/>
      <c r="W280" s="10" t="str">
        <f t="shared" si="9"/>
        <v xml:space="preserve"> </v>
      </c>
      <c r="X280" s="10" t="str">
        <f t="shared" si="10"/>
        <v xml:space="preserve"> </v>
      </c>
      <c r="Y280" s="10" t="str">
        <f t="shared" si="11"/>
        <v xml:space="preserve"> </v>
      </c>
    </row>
    <row r="281" spans="1:25" s="16" customFormat="1">
      <c r="A281" s="20"/>
      <c r="W281" s="10" t="str">
        <f t="shared" si="9"/>
        <v xml:space="preserve"> </v>
      </c>
      <c r="X281" s="10" t="str">
        <f t="shared" si="10"/>
        <v xml:space="preserve"> </v>
      </c>
      <c r="Y281" s="10" t="str">
        <f t="shared" si="11"/>
        <v xml:space="preserve"> </v>
      </c>
    </row>
    <row r="282" spans="1:25" s="16" customFormat="1">
      <c r="A282" s="20"/>
      <c r="W282" s="10" t="str">
        <f t="shared" si="9"/>
        <v xml:space="preserve"> </v>
      </c>
      <c r="X282" s="10" t="str">
        <f t="shared" si="10"/>
        <v xml:space="preserve"> </v>
      </c>
      <c r="Y282" s="10" t="str">
        <f t="shared" si="11"/>
        <v xml:space="preserve"> </v>
      </c>
    </row>
    <row r="283" spans="1:25" s="16" customFormat="1">
      <c r="A283" s="20"/>
      <c r="W283" s="10" t="str">
        <f t="shared" si="9"/>
        <v xml:space="preserve"> </v>
      </c>
      <c r="X283" s="10" t="str">
        <f t="shared" si="10"/>
        <v xml:space="preserve"> </v>
      </c>
      <c r="Y283" s="10" t="str">
        <f t="shared" si="11"/>
        <v xml:space="preserve"> </v>
      </c>
    </row>
    <row r="284" spans="1:25" s="16" customFormat="1">
      <c r="A284" s="20"/>
      <c r="W284" s="10" t="str">
        <f t="shared" si="9"/>
        <v xml:space="preserve"> </v>
      </c>
      <c r="X284" s="10" t="str">
        <f t="shared" si="10"/>
        <v xml:space="preserve"> </v>
      </c>
      <c r="Y284" s="10" t="str">
        <f t="shared" si="11"/>
        <v xml:space="preserve"> </v>
      </c>
    </row>
    <row r="285" spans="1:25" s="16" customFormat="1">
      <c r="A285" s="20"/>
      <c r="W285" s="10" t="str">
        <f t="shared" si="9"/>
        <v xml:space="preserve"> </v>
      </c>
      <c r="X285" s="10" t="str">
        <f t="shared" si="10"/>
        <v xml:space="preserve"> </v>
      </c>
      <c r="Y285" s="10" t="str">
        <f t="shared" si="11"/>
        <v xml:space="preserve"> </v>
      </c>
    </row>
    <row r="286" spans="1:25" s="16" customFormat="1">
      <c r="A286" s="20"/>
      <c r="W286" s="10" t="str">
        <f t="shared" si="9"/>
        <v xml:space="preserve"> </v>
      </c>
      <c r="X286" s="10" t="str">
        <f t="shared" si="10"/>
        <v xml:space="preserve"> </v>
      </c>
      <c r="Y286" s="10" t="str">
        <f t="shared" si="11"/>
        <v xml:space="preserve"> </v>
      </c>
    </row>
    <row r="287" spans="1:25" s="16" customFormat="1">
      <c r="A287" s="20"/>
      <c r="W287" s="10" t="str">
        <f t="shared" si="9"/>
        <v xml:space="preserve"> </v>
      </c>
      <c r="X287" s="10" t="str">
        <f t="shared" si="10"/>
        <v xml:space="preserve"> </v>
      </c>
      <c r="Y287" s="10" t="str">
        <f t="shared" si="11"/>
        <v xml:space="preserve"> </v>
      </c>
    </row>
    <row r="288" spans="1:25" s="16" customFormat="1">
      <c r="A288" s="20"/>
      <c r="W288" s="10" t="str">
        <f t="shared" si="9"/>
        <v xml:space="preserve"> </v>
      </c>
      <c r="X288" s="10" t="str">
        <f t="shared" si="10"/>
        <v xml:space="preserve"> </v>
      </c>
      <c r="Y288" s="10" t="str">
        <f t="shared" si="11"/>
        <v xml:space="preserve"> </v>
      </c>
    </row>
    <row r="289" spans="1:25" s="16" customFormat="1">
      <c r="A289" s="20"/>
      <c r="W289" s="10" t="str">
        <f t="shared" si="9"/>
        <v xml:space="preserve"> </v>
      </c>
      <c r="X289" s="10" t="str">
        <f t="shared" si="10"/>
        <v xml:space="preserve"> </v>
      </c>
      <c r="Y289" s="10" t="str">
        <f t="shared" si="11"/>
        <v xml:space="preserve"> </v>
      </c>
    </row>
    <row r="290" spans="1:25" s="16" customFormat="1">
      <c r="A290" s="20"/>
      <c r="W290" s="10" t="str">
        <f t="shared" si="9"/>
        <v xml:space="preserve"> </v>
      </c>
      <c r="X290" s="10" t="str">
        <f t="shared" si="10"/>
        <v xml:space="preserve"> </v>
      </c>
      <c r="Y290" s="10" t="str">
        <f t="shared" si="11"/>
        <v xml:space="preserve"> </v>
      </c>
    </row>
    <row r="291" spans="1:25" s="16" customFormat="1">
      <c r="A291" s="20"/>
      <c r="W291" s="10" t="str">
        <f t="shared" si="9"/>
        <v xml:space="preserve"> </v>
      </c>
      <c r="X291" s="10" t="str">
        <f t="shared" si="10"/>
        <v xml:space="preserve"> </v>
      </c>
      <c r="Y291" s="10" t="str">
        <f t="shared" si="11"/>
        <v xml:space="preserve"> </v>
      </c>
    </row>
    <row r="292" spans="1:25" s="16" customFormat="1">
      <c r="A292" s="20"/>
      <c r="W292" s="10" t="str">
        <f t="shared" si="9"/>
        <v xml:space="preserve"> </v>
      </c>
      <c r="X292" s="10" t="str">
        <f t="shared" si="10"/>
        <v xml:space="preserve"> </v>
      </c>
      <c r="Y292" s="10" t="str">
        <f t="shared" si="11"/>
        <v xml:space="preserve"> </v>
      </c>
    </row>
    <row r="293" spans="1:25" s="16" customFormat="1">
      <c r="A293" s="20"/>
      <c r="W293" s="10" t="str">
        <f t="shared" si="9"/>
        <v xml:space="preserve"> </v>
      </c>
      <c r="X293" s="10" t="str">
        <f t="shared" si="10"/>
        <v xml:space="preserve"> </v>
      </c>
      <c r="Y293" s="10" t="str">
        <f t="shared" si="11"/>
        <v xml:space="preserve"> </v>
      </c>
    </row>
    <row r="294" spans="1:25" s="16" customFormat="1">
      <c r="A294" s="20"/>
      <c r="W294" s="10" t="str">
        <f t="shared" si="9"/>
        <v xml:space="preserve"> </v>
      </c>
      <c r="X294" s="10" t="str">
        <f t="shared" si="10"/>
        <v xml:space="preserve"> </v>
      </c>
      <c r="Y294" s="10" t="str">
        <f t="shared" si="11"/>
        <v xml:space="preserve"> </v>
      </c>
    </row>
    <row r="295" spans="1:25" s="16" customFormat="1">
      <c r="A295" s="20"/>
      <c r="W295" s="10" t="str">
        <f t="shared" si="9"/>
        <v xml:space="preserve"> </v>
      </c>
      <c r="X295" s="10" t="str">
        <f t="shared" si="10"/>
        <v xml:space="preserve"> </v>
      </c>
      <c r="Y295" s="10" t="str">
        <f t="shared" si="11"/>
        <v xml:space="preserve"> </v>
      </c>
    </row>
    <row r="296" spans="1:25" s="16" customFormat="1">
      <c r="A296" s="20"/>
      <c r="W296" s="10" t="str">
        <f t="shared" si="9"/>
        <v xml:space="preserve"> </v>
      </c>
      <c r="X296" s="10" t="str">
        <f t="shared" si="10"/>
        <v xml:space="preserve"> </v>
      </c>
      <c r="Y296" s="10" t="str">
        <f t="shared" si="11"/>
        <v xml:space="preserve"> </v>
      </c>
    </row>
    <row r="297" spans="1:25" s="16" customFormat="1">
      <c r="A297" s="20"/>
      <c r="W297" s="10" t="str">
        <f t="shared" si="9"/>
        <v xml:space="preserve"> </v>
      </c>
      <c r="X297" s="10" t="str">
        <f t="shared" si="10"/>
        <v xml:space="preserve"> </v>
      </c>
      <c r="Y297" s="10" t="str">
        <f t="shared" si="11"/>
        <v xml:space="preserve"> </v>
      </c>
    </row>
    <row r="298" spans="1:25" s="16" customFormat="1">
      <c r="A298" s="20"/>
      <c r="W298" s="10" t="str">
        <f t="shared" si="9"/>
        <v xml:space="preserve"> </v>
      </c>
      <c r="X298" s="10" t="str">
        <f t="shared" si="10"/>
        <v xml:space="preserve"> </v>
      </c>
      <c r="Y298" s="10" t="str">
        <f t="shared" si="11"/>
        <v xml:space="preserve"> </v>
      </c>
    </row>
    <row r="299" spans="1:25" s="16" customFormat="1">
      <c r="A299" s="20"/>
      <c r="W299" s="10" t="str">
        <f t="shared" si="9"/>
        <v xml:space="preserve"> </v>
      </c>
      <c r="X299" s="10" t="str">
        <f t="shared" si="10"/>
        <v xml:space="preserve"> </v>
      </c>
      <c r="Y299" s="10" t="str">
        <f t="shared" si="11"/>
        <v xml:space="preserve"> </v>
      </c>
    </row>
    <row r="300" spans="1:25" s="16" customFormat="1">
      <c r="A300" s="20"/>
      <c r="W300" s="10" t="str">
        <f t="shared" si="9"/>
        <v xml:space="preserve"> </v>
      </c>
      <c r="X300" s="10" t="str">
        <f t="shared" si="10"/>
        <v xml:space="preserve"> </v>
      </c>
      <c r="Y300" s="10" t="str">
        <f t="shared" si="11"/>
        <v xml:space="preserve"> </v>
      </c>
    </row>
    <row r="301" spans="1:25" s="16" customFormat="1">
      <c r="A301" s="20"/>
      <c r="W301" s="10" t="str">
        <f t="shared" si="9"/>
        <v xml:space="preserve"> </v>
      </c>
      <c r="X301" s="10" t="str">
        <f t="shared" si="10"/>
        <v xml:space="preserve"> </v>
      </c>
      <c r="Y301" s="10" t="str">
        <f t="shared" si="11"/>
        <v xml:space="preserve"> </v>
      </c>
    </row>
    <row r="302" spans="1:25" s="16" customFormat="1">
      <c r="A302" s="20"/>
      <c r="W302" s="10" t="str">
        <f t="shared" si="9"/>
        <v xml:space="preserve"> </v>
      </c>
      <c r="X302" s="10" t="str">
        <f t="shared" si="10"/>
        <v xml:space="preserve"> </v>
      </c>
      <c r="Y302" s="10" t="str">
        <f t="shared" si="11"/>
        <v xml:space="preserve"> </v>
      </c>
    </row>
    <row r="303" spans="1:25" s="16" customFormat="1">
      <c r="A303" s="20"/>
      <c r="W303" s="10" t="str">
        <f t="shared" si="9"/>
        <v xml:space="preserve"> </v>
      </c>
      <c r="X303" s="10" t="str">
        <f t="shared" si="10"/>
        <v xml:space="preserve"> </v>
      </c>
      <c r="Y303" s="10" t="str">
        <f t="shared" si="11"/>
        <v xml:space="preserve"> </v>
      </c>
    </row>
    <row r="304" spans="1:25" s="16" customFormat="1">
      <c r="A304" s="20"/>
      <c r="W304" s="10" t="str">
        <f t="shared" si="9"/>
        <v xml:space="preserve"> </v>
      </c>
      <c r="X304" s="10" t="str">
        <f t="shared" si="10"/>
        <v xml:space="preserve"> </v>
      </c>
      <c r="Y304" s="10" t="str">
        <f t="shared" si="11"/>
        <v xml:space="preserve"> </v>
      </c>
    </row>
    <row r="305" spans="1:25" s="16" customFormat="1">
      <c r="A305" s="20"/>
      <c r="W305" s="10" t="str">
        <f t="shared" si="9"/>
        <v xml:space="preserve"> </v>
      </c>
      <c r="X305" s="10" t="str">
        <f t="shared" si="10"/>
        <v xml:space="preserve"> </v>
      </c>
      <c r="Y305" s="10" t="str">
        <f t="shared" si="11"/>
        <v xml:space="preserve"> </v>
      </c>
    </row>
    <row r="306" spans="1:25" s="16" customFormat="1">
      <c r="A306" s="20"/>
      <c r="W306" s="10" t="str">
        <f t="shared" si="9"/>
        <v xml:space="preserve"> </v>
      </c>
      <c r="X306" s="10" t="str">
        <f t="shared" si="10"/>
        <v xml:space="preserve"> </v>
      </c>
      <c r="Y306" s="10" t="str">
        <f t="shared" si="11"/>
        <v xml:space="preserve"> </v>
      </c>
    </row>
    <row r="307" spans="1:25" s="16" customFormat="1">
      <c r="A307" s="20"/>
      <c r="W307" s="10" t="str">
        <f t="shared" si="9"/>
        <v xml:space="preserve"> </v>
      </c>
      <c r="X307" s="10" t="str">
        <f t="shared" si="10"/>
        <v xml:space="preserve"> </v>
      </c>
      <c r="Y307" s="10" t="str">
        <f t="shared" si="11"/>
        <v xml:space="preserve"> </v>
      </c>
    </row>
    <row r="308" spans="1:25" s="16" customFormat="1">
      <c r="A308" s="20"/>
      <c r="W308" s="10" t="str">
        <f t="shared" si="9"/>
        <v xml:space="preserve"> </v>
      </c>
      <c r="X308" s="10" t="str">
        <f t="shared" si="10"/>
        <v xml:space="preserve"> </v>
      </c>
      <c r="Y308" s="10" t="str">
        <f t="shared" si="11"/>
        <v xml:space="preserve"> </v>
      </c>
    </row>
    <row r="309" spans="1:25" s="16" customFormat="1">
      <c r="A309" s="20"/>
      <c r="W309" s="10" t="str">
        <f t="shared" si="9"/>
        <v xml:space="preserve"> </v>
      </c>
      <c r="X309" s="10" t="str">
        <f t="shared" si="10"/>
        <v xml:space="preserve"> </v>
      </c>
      <c r="Y309" s="10" t="str">
        <f t="shared" si="11"/>
        <v xml:space="preserve"> </v>
      </c>
    </row>
    <row r="310" spans="1:25" s="16" customFormat="1">
      <c r="A310" s="20"/>
      <c r="W310" s="10" t="str">
        <f t="shared" si="9"/>
        <v xml:space="preserve"> </v>
      </c>
      <c r="X310" s="10" t="str">
        <f t="shared" si="10"/>
        <v xml:space="preserve"> </v>
      </c>
      <c r="Y310" s="10" t="str">
        <f t="shared" si="11"/>
        <v xml:space="preserve"> </v>
      </c>
    </row>
    <row r="311" spans="1:25" s="16" customFormat="1">
      <c r="A311" s="20"/>
      <c r="W311" s="10" t="str">
        <f t="shared" si="9"/>
        <v xml:space="preserve"> </v>
      </c>
      <c r="X311" s="10" t="str">
        <f t="shared" si="10"/>
        <v xml:space="preserve"> </v>
      </c>
      <c r="Y311" s="10" t="str">
        <f t="shared" si="11"/>
        <v xml:space="preserve"> </v>
      </c>
    </row>
    <row r="312" spans="1:25" s="16" customFormat="1">
      <c r="A312" s="20"/>
      <c r="W312" s="10" t="str">
        <f t="shared" si="9"/>
        <v xml:space="preserve"> </v>
      </c>
      <c r="X312" s="10" t="str">
        <f t="shared" si="10"/>
        <v xml:space="preserve"> </v>
      </c>
      <c r="Y312" s="10" t="str">
        <f t="shared" si="11"/>
        <v xml:space="preserve"> </v>
      </c>
    </row>
    <row r="313" spans="1:25" s="16" customFormat="1">
      <c r="A313" s="20"/>
      <c r="W313" s="10" t="str">
        <f t="shared" si="9"/>
        <v xml:space="preserve"> </v>
      </c>
      <c r="X313" s="10" t="str">
        <f t="shared" si="10"/>
        <v xml:space="preserve"> </v>
      </c>
      <c r="Y313" s="10" t="str">
        <f t="shared" si="11"/>
        <v xml:space="preserve"> </v>
      </c>
    </row>
    <row r="314" spans="1:25" s="16" customFormat="1">
      <c r="A314" s="20"/>
      <c r="W314" s="10" t="str">
        <f t="shared" si="9"/>
        <v xml:space="preserve"> </v>
      </c>
      <c r="X314" s="10" t="str">
        <f t="shared" si="10"/>
        <v xml:space="preserve"> </v>
      </c>
      <c r="Y314" s="10" t="str">
        <f t="shared" si="11"/>
        <v xml:space="preserve"> </v>
      </c>
    </row>
    <row r="315" spans="1:25" s="16" customFormat="1">
      <c r="A315" s="20"/>
      <c r="W315" s="10" t="str">
        <f t="shared" si="9"/>
        <v xml:space="preserve"> </v>
      </c>
      <c r="X315" s="10" t="str">
        <f t="shared" si="10"/>
        <v xml:space="preserve"> </v>
      </c>
      <c r="Y315" s="10" t="str">
        <f t="shared" si="11"/>
        <v xml:space="preserve"> </v>
      </c>
    </row>
    <row r="316" spans="1:25" s="16" customFormat="1">
      <c r="A316" s="20"/>
      <c r="W316" s="10" t="str">
        <f t="shared" si="9"/>
        <v xml:space="preserve"> </v>
      </c>
      <c r="X316" s="10" t="str">
        <f t="shared" si="10"/>
        <v xml:space="preserve"> </v>
      </c>
      <c r="Y316" s="10" t="str">
        <f t="shared" si="11"/>
        <v xml:space="preserve"> </v>
      </c>
    </row>
    <row r="317" spans="1:25" s="16" customFormat="1">
      <c r="A317" s="20"/>
      <c r="W317" s="10" t="str">
        <f t="shared" si="9"/>
        <v xml:space="preserve"> </v>
      </c>
      <c r="X317" s="10" t="str">
        <f t="shared" si="10"/>
        <v xml:space="preserve"> </v>
      </c>
      <c r="Y317" s="10" t="str">
        <f t="shared" si="11"/>
        <v xml:space="preserve"> </v>
      </c>
    </row>
    <row r="318" spans="1:25" s="16" customFormat="1">
      <c r="A318" s="20"/>
      <c r="W318" s="10" t="str">
        <f t="shared" ref="W318:W381" si="12">IF(A318="нов предмет", T318*H318, " ")</f>
        <v xml:space="preserve"> </v>
      </c>
      <c r="X318" s="10" t="str">
        <f t="shared" ref="X318:X381" si="13">IF(A318="нов предмет", U318*I318, " ")</f>
        <v xml:space="preserve"> </v>
      </c>
      <c r="Y318" s="10" t="str">
        <f t="shared" ref="Y318:Y381" si="14">IF(A318="нов предмет", V318*J318, " ")</f>
        <v xml:space="preserve"> </v>
      </c>
    </row>
    <row r="319" spans="1:25" s="16" customFormat="1">
      <c r="A319" s="20"/>
      <c r="W319" s="10" t="str">
        <f t="shared" si="12"/>
        <v xml:space="preserve"> </v>
      </c>
      <c r="X319" s="10" t="str">
        <f t="shared" si="13"/>
        <v xml:space="preserve"> </v>
      </c>
      <c r="Y319" s="10" t="str">
        <f t="shared" si="14"/>
        <v xml:space="preserve"> </v>
      </c>
    </row>
    <row r="320" spans="1:25" s="16" customFormat="1">
      <c r="A320" s="20"/>
      <c r="W320" s="10" t="str">
        <f t="shared" si="12"/>
        <v xml:space="preserve"> </v>
      </c>
      <c r="X320" s="10" t="str">
        <f t="shared" si="13"/>
        <v xml:space="preserve"> </v>
      </c>
      <c r="Y320" s="10" t="str">
        <f t="shared" si="14"/>
        <v xml:space="preserve"> </v>
      </c>
    </row>
    <row r="321" spans="1:25" s="16" customFormat="1">
      <c r="A321" s="20"/>
      <c r="W321" s="10" t="str">
        <f t="shared" si="12"/>
        <v xml:space="preserve"> </v>
      </c>
      <c r="X321" s="10" t="str">
        <f t="shared" si="13"/>
        <v xml:space="preserve"> </v>
      </c>
      <c r="Y321" s="10" t="str">
        <f t="shared" si="14"/>
        <v xml:space="preserve"> </v>
      </c>
    </row>
    <row r="322" spans="1:25" s="16" customFormat="1">
      <c r="A322" s="20"/>
      <c r="W322" s="10" t="str">
        <f t="shared" si="12"/>
        <v xml:space="preserve"> </v>
      </c>
      <c r="X322" s="10" t="str">
        <f t="shared" si="13"/>
        <v xml:space="preserve"> </v>
      </c>
      <c r="Y322" s="10" t="str">
        <f t="shared" si="14"/>
        <v xml:space="preserve"> </v>
      </c>
    </row>
    <row r="323" spans="1:25" s="16" customFormat="1">
      <c r="A323" s="20"/>
      <c r="W323" s="10" t="str">
        <f t="shared" si="12"/>
        <v xml:space="preserve"> </v>
      </c>
      <c r="X323" s="10" t="str">
        <f t="shared" si="13"/>
        <v xml:space="preserve"> </v>
      </c>
      <c r="Y323" s="10" t="str">
        <f t="shared" si="14"/>
        <v xml:space="preserve"> </v>
      </c>
    </row>
    <row r="324" spans="1:25" s="16" customFormat="1">
      <c r="A324" s="20"/>
      <c r="W324" s="10" t="str">
        <f t="shared" si="12"/>
        <v xml:space="preserve"> </v>
      </c>
      <c r="X324" s="10" t="str">
        <f t="shared" si="13"/>
        <v xml:space="preserve"> </v>
      </c>
      <c r="Y324" s="10" t="str">
        <f t="shared" si="14"/>
        <v xml:space="preserve"> </v>
      </c>
    </row>
    <row r="325" spans="1:25" s="16" customFormat="1">
      <c r="A325" s="20"/>
      <c r="W325" s="10" t="str">
        <f t="shared" si="12"/>
        <v xml:space="preserve"> </v>
      </c>
      <c r="X325" s="10" t="str">
        <f t="shared" si="13"/>
        <v xml:space="preserve"> </v>
      </c>
      <c r="Y325" s="10" t="str">
        <f t="shared" si="14"/>
        <v xml:space="preserve"> </v>
      </c>
    </row>
    <row r="326" spans="1:25" s="16" customFormat="1">
      <c r="A326" s="20"/>
      <c r="W326" s="10" t="str">
        <f t="shared" si="12"/>
        <v xml:space="preserve"> </v>
      </c>
      <c r="X326" s="10" t="str">
        <f t="shared" si="13"/>
        <v xml:space="preserve"> </v>
      </c>
      <c r="Y326" s="10" t="str">
        <f t="shared" si="14"/>
        <v xml:space="preserve"> </v>
      </c>
    </row>
    <row r="327" spans="1:25" s="16" customFormat="1">
      <c r="A327" s="20"/>
      <c r="W327" s="10" t="str">
        <f t="shared" si="12"/>
        <v xml:space="preserve"> </v>
      </c>
      <c r="X327" s="10" t="str">
        <f t="shared" si="13"/>
        <v xml:space="preserve"> </v>
      </c>
      <c r="Y327" s="10" t="str">
        <f t="shared" si="14"/>
        <v xml:space="preserve"> </v>
      </c>
    </row>
    <row r="328" spans="1:25" s="16" customFormat="1">
      <c r="A328" s="20"/>
      <c r="W328" s="10" t="str">
        <f t="shared" si="12"/>
        <v xml:space="preserve"> </v>
      </c>
      <c r="X328" s="10" t="str">
        <f t="shared" si="13"/>
        <v xml:space="preserve"> </v>
      </c>
      <c r="Y328" s="10" t="str">
        <f t="shared" si="14"/>
        <v xml:space="preserve"> </v>
      </c>
    </row>
    <row r="329" spans="1:25" s="16" customFormat="1">
      <c r="A329" s="20"/>
      <c r="W329" s="10" t="str">
        <f t="shared" si="12"/>
        <v xml:space="preserve"> </v>
      </c>
      <c r="X329" s="10" t="str">
        <f t="shared" si="13"/>
        <v xml:space="preserve"> </v>
      </c>
      <c r="Y329" s="10" t="str">
        <f t="shared" si="14"/>
        <v xml:space="preserve"> </v>
      </c>
    </row>
    <row r="330" spans="1:25" s="16" customFormat="1">
      <c r="A330" s="20"/>
      <c r="W330" s="10" t="str">
        <f t="shared" si="12"/>
        <v xml:space="preserve"> </v>
      </c>
      <c r="X330" s="10" t="str">
        <f t="shared" si="13"/>
        <v xml:space="preserve"> </v>
      </c>
      <c r="Y330" s="10" t="str">
        <f t="shared" si="14"/>
        <v xml:space="preserve"> </v>
      </c>
    </row>
    <row r="331" spans="1:25" s="16" customFormat="1">
      <c r="A331" s="20"/>
      <c r="W331" s="10" t="str">
        <f t="shared" si="12"/>
        <v xml:space="preserve"> </v>
      </c>
      <c r="X331" s="10" t="str">
        <f t="shared" si="13"/>
        <v xml:space="preserve"> </v>
      </c>
      <c r="Y331" s="10" t="str">
        <f t="shared" si="14"/>
        <v xml:space="preserve"> </v>
      </c>
    </row>
    <row r="332" spans="1:25" s="16" customFormat="1">
      <c r="A332" s="20"/>
      <c r="W332" s="10" t="str">
        <f t="shared" si="12"/>
        <v xml:space="preserve"> </v>
      </c>
      <c r="X332" s="10" t="str">
        <f t="shared" si="13"/>
        <v xml:space="preserve"> </v>
      </c>
      <c r="Y332" s="10" t="str">
        <f t="shared" si="14"/>
        <v xml:space="preserve"> </v>
      </c>
    </row>
    <row r="333" spans="1:25" s="16" customFormat="1">
      <c r="A333" s="20"/>
      <c r="W333" s="10" t="str">
        <f t="shared" si="12"/>
        <v xml:space="preserve"> </v>
      </c>
      <c r="X333" s="10" t="str">
        <f t="shared" si="13"/>
        <v xml:space="preserve"> </v>
      </c>
      <c r="Y333" s="10" t="str">
        <f t="shared" si="14"/>
        <v xml:space="preserve"> </v>
      </c>
    </row>
    <row r="334" spans="1:25" s="16" customFormat="1">
      <c r="A334" s="20"/>
      <c r="W334" s="10" t="str">
        <f t="shared" si="12"/>
        <v xml:space="preserve"> </v>
      </c>
      <c r="X334" s="10" t="str">
        <f t="shared" si="13"/>
        <v xml:space="preserve"> </v>
      </c>
      <c r="Y334" s="10" t="str">
        <f t="shared" si="14"/>
        <v xml:space="preserve"> </v>
      </c>
    </row>
    <row r="335" spans="1:25" s="16" customFormat="1">
      <c r="A335" s="20"/>
      <c r="W335" s="10" t="str">
        <f t="shared" si="12"/>
        <v xml:space="preserve"> </v>
      </c>
      <c r="X335" s="10" t="str">
        <f t="shared" si="13"/>
        <v xml:space="preserve"> </v>
      </c>
      <c r="Y335" s="10" t="str">
        <f t="shared" si="14"/>
        <v xml:space="preserve"> </v>
      </c>
    </row>
    <row r="336" spans="1:25" s="16" customFormat="1">
      <c r="A336" s="20"/>
      <c r="W336" s="10" t="str">
        <f t="shared" si="12"/>
        <v xml:space="preserve"> </v>
      </c>
      <c r="X336" s="10" t="str">
        <f t="shared" si="13"/>
        <v xml:space="preserve"> </v>
      </c>
      <c r="Y336" s="10" t="str">
        <f t="shared" si="14"/>
        <v xml:space="preserve"> </v>
      </c>
    </row>
    <row r="337" spans="1:25" s="16" customFormat="1">
      <c r="A337" s="20"/>
      <c r="W337" s="10" t="str">
        <f t="shared" si="12"/>
        <v xml:space="preserve"> </v>
      </c>
      <c r="X337" s="10" t="str">
        <f t="shared" si="13"/>
        <v xml:space="preserve"> </v>
      </c>
      <c r="Y337" s="10" t="str">
        <f t="shared" si="14"/>
        <v xml:space="preserve"> </v>
      </c>
    </row>
    <row r="338" spans="1:25" s="16" customFormat="1">
      <c r="A338" s="20"/>
      <c r="W338" s="10" t="str">
        <f t="shared" si="12"/>
        <v xml:space="preserve"> </v>
      </c>
      <c r="X338" s="10" t="str">
        <f t="shared" si="13"/>
        <v xml:space="preserve"> </v>
      </c>
      <c r="Y338" s="10" t="str">
        <f t="shared" si="14"/>
        <v xml:space="preserve"> </v>
      </c>
    </row>
    <row r="339" spans="1:25" s="16" customFormat="1">
      <c r="A339" s="20"/>
      <c r="W339" s="10" t="str">
        <f t="shared" si="12"/>
        <v xml:space="preserve"> </v>
      </c>
      <c r="X339" s="10" t="str">
        <f t="shared" si="13"/>
        <v xml:space="preserve"> </v>
      </c>
      <c r="Y339" s="10" t="str">
        <f t="shared" si="14"/>
        <v xml:space="preserve"> </v>
      </c>
    </row>
    <row r="340" spans="1:25" s="16" customFormat="1">
      <c r="A340" s="20"/>
      <c r="W340" s="10" t="str">
        <f t="shared" si="12"/>
        <v xml:space="preserve"> </v>
      </c>
      <c r="X340" s="10" t="str">
        <f t="shared" si="13"/>
        <v xml:space="preserve"> </v>
      </c>
      <c r="Y340" s="10" t="str">
        <f t="shared" si="14"/>
        <v xml:space="preserve"> </v>
      </c>
    </row>
    <row r="341" spans="1:25" s="16" customFormat="1">
      <c r="A341" s="20"/>
      <c r="W341" s="10" t="str">
        <f t="shared" si="12"/>
        <v xml:space="preserve"> </v>
      </c>
      <c r="X341" s="10" t="str">
        <f t="shared" si="13"/>
        <v xml:space="preserve"> </v>
      </c>
      <c r="Y341" s="10" t="str">
        <f t="shared" si="14"/>
        <v xml:space="preserve"> </v>
      </c>
    </row>
    <row r="342" spans="1:25" s="16" customFormat="1">
      <c r="A342" s="20"/>
      <c r="W342" s="10" t="str">
        <f t="shared" si="12"/>
        <v xml:space="preserve"> </v>
      </c>
      <c r="X342" s="10" t="str">
        <f t="shared" si="13"/>
        <v xml:space="preserve"> </v>
      </c>
      <c r="Y342" s="10" t="str">
        <f t="shared" si="14"/>
        <v xml:space="preserve"> </v>
      </c>
    </row>
    <row r="343" spans="1:25" s="16" customFormat="1">
      <c r="A343" s="20"/>
      <c r="W343" s="10" t="str">
        <f t="shared" si="12"/>
        <v xml:space="preserve"> </v>
      </c>
      <c r="X343" s="10" t="str">
        <f t="shared" si="13"/>
        <v xml:space="preserve"> </v>
      </c>
      <c r="Y343" s="10" t="str">
        <f t="shared" si="14"/>
        <v xml:space="preserve"> </v>
      </c>
    </row>
    <row r="344" spans="1:25" s="16" customFormat="1">
      <c r="A344" s="20"/>
      <c r="W344" s="10" t="str">
        <f t="shared" si="12"/>
        <v xml:space="preserve"> </v>
      </c>
      <c r="X344" s="10" t="str">
        <f t="shared" si="13"/>
        <v xml:space="preserve"> </v>
      </c>
      <c r="Y344" s="10" t="str">
        <f t="shared" si="14"/>
        <v xml:space="preserve"> </v>
      </c>
    </row>
    <row r="345" spans="1:25" s="16" customFormat="1">
      <c r="A345" s="20"/>
      <c r="W345" s="10" t="str">
        <f t="shared" si="12"/>
        <v xml:space="preserve"> </v>
      </c>
      <c r="X345" s="10" t="str">
        <f t="shared" si="13"/>
        <v xml:space="preserve"> </v>
      </c>
      <c r="Y345" s="10" t="str">
        <f t="shared" si="14"/>
        <v xml:space="preserve"> </v>
      </c>
    </row>
    <row r="346" spans="1:25" s="16" customFormat="1">
      <c r="A346" s="20"/>
      <c r="W346" s="10" t="str">
        <f t="shared" si="12"/>
        <v xml:space="preserve"> </v>
      </c>
      <c r="X346" s="10" t="str">
        <f t="shared" si="13"/>
        <v xml:space="preserve"> </v>
      </c>
      <c r="Y346" s="10" t="str">
        <f t="shared" si="14"/>
        <v xml:space="preserve"> </v>
      </c>
    </row>
    <row r="347" spans="1:25" s="16" customFormat="1">
      <c r="A347" s="20"/>
      <c r="W347" s="10" t="str">
        <f t="shared" si="12"/>
        <v xml:space="preserve"> </v>
      </c>
      <c r="X347" s="10" t="str">
        <f t="shared" si="13"/>
        <v xml:space="preserve"> </v>
      </c>
      <c r="Y347" s="10" t="str">
        <f t="shared" si="14"/>
        <v xml:space="preserve"> </v>
      </c>
    </row>
    <row r="348" spans="1:25" s="16" customFormat="1">
      <c r="A348" s="20"/>
      <c r="W348" s="10" t="str">
        <f t="shared" si="12"/>
        <v xml:space="preserve"> </v>
      </c>
      <c r="X348" s="10" t="str">
        <f t="shared" si="13"/>
        <v xml:space="preserve"> </v>
      </c>
      <c r="Y348" s="10" t="str">
        <f t="shared" si="14"/>
        <v xml:space="preserve"> </v>
      </c>
    </row>
    <row r="349" spans="1:25" s="16" customFormat="1">
      <c r="A349" s="20"/>
      <c r="W349" s="10" t="str">
        <f t="shared" si="12"/>
        <v xml:space="preserve"> </v>
      </c>
      <c r="X349" s="10" t="str">
        <f t="shared" si="13"/>
        <v xml:space="preserve"> </v>
      </c>
      <c r="Y349" s="10" t="str">
        <f t="shared" si="14"/>
        <v xml:space="preserve"> </v>
      </c>
    </row>
    <row r="350" spans="1:25" s="16" customFormat="1">
      <c r="A350" s="20"/>
      <c r="W350" s="10" t="str">
        <f t="shared" si="12"/>
        <v xml:space="preserve"> </v>
      </c>
      <c r="X350" s="10" t="str">
        <f t="shared" si="13"/>
        <v xml:space="preserve"> </v>
      </c>
      <c r="Y350" s="10" t="str">
        <f t="shared" si="14"/>
        <v xml:space="preserve"> </v>
      </c>
    </row>
    <row r="351" spans="1:25" s="16" customFormat="1">
      <c r="A351" s="20"/>
      <c r="W351" s="10" t="str">
        <f t="shared" si="12"/>
        <v xml:space="preserve"> </v>
      </c>
      <c r="X351" s="10" t="str">
        <f t="shared" si="13"/>
        <v xml:space="preserve"> </v>
      </c>
      <c r="Y351" s="10" t="str">
        <f t="shared" si="14"/>
        <v xml:space="preserve"> </v>
      </c>
    </row>
    <row r="352" spans="1:25" s="16" customFormat="1">
      <c r="A352" s="20"/>
      <c r="W352" s="10" t="str">
        <f t="shared" si="12"/>
        <v xml:space="preserve"> </v>
      </c>
      <c r="X352" s="10" t="str">
        <f t="shared" si="13"/>
        <v xml:space="preserve"> </v>
      </c>
      <c r="Y352" s="10" t="str">
        <f t="shared" si="14"/>
        <v xml:space="preserve"> </v>
      </c>
    </row>
    <row r="353" spans="1:25" s="16" customFormat="1">
      <c r="A353" s="20"/>
      <c r="W353" s="10" t="str">
        <f t="shared" si="12"/>
        <v xml:space="preserve"> </v>
      </c>
      <c r="X353" s="10" t="str">
        <f t="shared" si="13"/>
        <v xml:space="preserve"> </v>
      </c>
      <c r="Y353" s="10" t="str">
        <f t="shared" si="14"/>
        <v xml:space="preserve"> </v>
      </c>
    </row>
    <row r="354" spans="1:25" s="16" customFormat="1">
      <c r="A354" s="20"/>
      <c r="W354" s="10" t="str">
        <f t="shared" si="12"/>
        <v xml:space="preserve"> </v>
      </c>
      <c r="X354" s="10" t="str">
        <f t="shared" si="13"/>
        <v xml:space="preserve"> </v>
      </c>
      <c r="Y354" s="10" t="str">
        <f t="shared" si="14"/>
        <v xml:space="preserve"> </v>
      </c>
    </row>
    <row r="355" spans="1:25" s="16" customFormat="1">
      <c r="A355" s="20"/>
      <c r="W355" s="10" t="str">
        <f t="shared" si="12"/>
        <v xml:space="preserve"> </v>
      </c>
      <c r="X355" s="10" t="str">
        <f t="shared" si="13"/>
        <v xml:space="preserve"> </v>
      </c>
      <c r="Y355" s="10" t="str">
        <f t="shared" si="14"/>
        <v xml:space="preserve"> </v>
      </c>
    </row>
    <row r="356" spans="1:25" s="16" customFormat="1">
      <c r="A356" s="20"/>
      <c r="W356" s="10" t="str">
        <f t="shared" si="12"/>
        <v xml:space="preserve"> </v>
      </c>
      <c r="X356" s="10" t="str">
        <f t="shared" si="13"/>
        <v xml:space="preserve"> </v>
      </c>
      <c r="Y356" s="10" t="str">
        <f t="shared" si="14"/>
        <v xml:space="preserve"> </v>
      </c>
    </row>
    <row r="357" spans="1:25" s="16" customFormat="1">
      <c r="A357" s="20"/>
      <c r="W357" s="10" t="str">
        <f t="shared" si="12"/>
        <v xml:space="preserve"> </v>
      </c>
      <c r="X357" s="10" t="str">
        <f t="shared" si="13"/>
        <v xml:space="preserve"> </v>
      </c>
      <c r="Y357" s="10" t="str">
        <f t="shared" si="14"/>
        <v xml:space="preserve"> </v>
      </c>
    </row>
    <row r="358" spans="1:25" s="16" customFormat="1">
      <c r="A358" s="20"/>
      <c r="W358" s="10" t="str">
        <f t="shared" si="12"/>
        <v xml:space="preserve"> </v>
      </c>
      <c r="X358" s="10" t="str">
        <f t="shared" si="13"/>
        <v xml:space="preserve"> </v>
      </c>
      <c r="Y358" s="10" t="str">
        <f t="shared" si="14"/>
        <v xml:space="preserve"> </v>
      </c>
    </row>
    <row r="359" spans="1:25" s="16" customFormat="1">
      <c r="A359" s="20"/>
      <c r="W359" s="10" t="str">
        <f t="shared" si="12"/>
        <v xml:space="preserve"> </v>
      </c>
      <c r="X359" s="10" t="str">
        <f t="shared" si="13"/>
        <v xml:space="preserve"> </v>
      </c>
      <c r="Y359" s="10" t="str">
        <f t="shared" si="14"/>
        <v xml:space="preserve"> </v>
      </c>
    </row>
    <row r="360" spans="1:25" s="16" customFormat="1">
      <c r="A360" s="20"/>
      <c r="W360" s="10" t="str">
        <f t="shared" si="12"/>
        <v xml:space="preserve"> </v>
      </c>
      <c r="X360" s="10" t="str">
        <f t="shared" si="13"/>
        <v xml:space="preserve"> </v>
      </c>
      <c r="Y360" s="10" t="str">
        <f t="shared" si="14"/>
        <v xml:space="preserve"> </v>
      </c>
    </row>
    <row r="361" spans="1:25" s="16" customFormat="1">
      <c r="A361" s="20"/>
      <c r="W361" s="10" t="str">
        <f t="shared" si="12"/>
        <v xml:space="preserve"> </v>
      </c>
      <c r="X361" s="10" t="str">
        <f t="shared" si="13"/>
        <v xml:space="preserve"> </v>
      </c>
      <c r="Y361" s="10" t="str">
        <f t="shared" si="14"/>
        <v xml:space="preserve"> </v>
      </c>
    </row>
    <row r="362" spans="1:25" s="16" customFormat="1">
      <c r="A362" s="20"/>
      <c r="W362" s="10" t="str">
        <f t="shared" si="12"/>
        <v xml:space="preserve"> </v>
      </c>
      <c r="X362" s="10" t="str">
        <f t="shared" si="13"/>
        <v xml:space="preserve"> </v>
      </c>
      <c r="Y362" s="10" t="str">
        <f t="shared" si="14"/>
        <v xml:space="preserve"> </v>
      </c>
    </row>
    <row r="363" spans="1:25" s="16" customFormat="1">
      <c r="A363" s="20"/>
      <c r="W363" s="10" t="str">
        <f t="shared" si="12"/>
        <v xml:space="preserve"> </v>
      </c>
      <c r="X363" s="10" t="str">
        <f t="shared" si="13"/>
        <v xml:space="preserve"> </v>
      </c>
      <c r="Y363" s="10" t="str">
        <f t="shared" si="14"/>
        <v xml:space="preserve"> </v>
      </c>
    </row>
    <row r="364" spans="1:25" s="16" customFormat="1">
      <c r="A364" s="20"/>
      <c r="W364" s="10" t="str">
        <f t="shared" si="12"/>
        <v xml:space="preserve"> </v>
      </c>
      <c r="X364" s="10" t="str">
        <f t="shared" si="13"/>
        <v xml:space="preserve"> </v>
      </c>
      <c r="Y364" s="10" t="str">
        <f t="shared" si="14"/>
        <v xml:space="preserve"> </v>
      </c>
    </row>
    <row r="365" spans="1:25" s="16" customFormat="1">
      <c r="A365" s="20"/>
      <c r="W365" s="10" t="str">
        <f t="shared" si="12"/>
        <v xml:space="preserve"> </v>
      </c>
      <c r="X365" s="10" t="str">
        <f t="shared" si="13"/>
        <v xml:space="preserve"> </v>
      </c>
      <c r="Y365" s="10" t="str">
        <f t="shared" si="14"/>
        <v xml:space="preserve"> </v>
      </c>
    </row>
    <row r="366" spans="1:25" s="16" customFormat="1">
      <c r="A366" s="20"/>
      <c r="W366" s="10" t="str">
        <f t="shared" si="12"/>
        <v xml:space="preserve"> </v>
      </c>
      <c r="X366" s="10" t="str">
        <f t="shared" si="13"/>
        <v xml:space="preserve"> </v>
      </c>
      <c r="Y366" s="10" t="str">
        <f t="shared" si="14"/>
        <v xml:space="preserve"> </v>
      </c>
    </row>
    <row r="367" spans="1:25" s="16" customFormat="1">
      <c r="A367" s="20"/>
      <c r="W367" s="10" t="str">
        <f t="shared" si="12"/>
        <v xml:space="preserve"> </v>
      </c>
      <c r="X367" s="10" t="str">
        <f t="shared" si="13"/>
        <v xml:space="preserve"> </v>
      </c>
      <c r="Y367" s="10" t="str">
        <f t="shared" si="14"/>
        <v xml:space="preserve"> </v>
      </c>
    </row>
    <row r="368" spans="1:25" s="16" customFormat="1">
      <c r="A368" s="20"/>
      <c r="W368" s="10" t="str">
        <f t="shared" si="12"/>
        <v xml:space="preserve"> </v>
      </c>
      <c r="X368" s="10" t="str">
        <f t="shared" si="13"/>
        <v xml:space="preserve"> </v>
      </c>
      <c r="Y368" s="10" t="str">
        <f t="shared" si="14"/>
        <v xml:space="preserve"> </v>
      </c>
    </row>
    <row r="369" spans="1:25" s="16" customFormat="1">
      <c r="A369" s="20"/>
      <c r="W369" s="10" t="str">
        <f t="shared" si="12"/>
        <v xml:space="preserve"> </v>
      </c>
      <c r="X369" s="10" t="str">
        <f t="shared" si="13"/>
        <v xml:space="preserve"> </v>
      </c>
      <c r="Y369" s="10" t="str">
        <f t="shared" si="14"/>
        <v xml:space="preserve"> </v>
      </c>
    </row>
    <row r="370" spans="1:25" s="16" customFormat="1">
      <c r="A370" s="20"/>
      <c r="W370" s="10" t="str">
        <f t="shared" si="12"/>
        <v xml:space="preserve"> </v>
      </c>
      <c r="X370" s="10" t="str">
        <f t="shared" si="13"/>
        <v xml:space="preserve"> </v>
      </c>
      <c r="Y370" s="10" t="str">
        <f t="shared" si="14"/>
        <v xml:space="preserve"> </v>
      </c>
    </row>
    <row r="371" spans="1:25" s="16" customFormat="1">
      <c r="A371" s="20"/>
      <c r="W371" s="10" t="str">
        <f t="shared" si="12"/>
        <v xml:space="preserve"> </v>
      </c>
      <c r="X371" s="10" t="str">
        <f t="shared" si="13"/>
        <v xml:space="preserve"> </v>
      </c>
      <c r="Y371" s="10" t="str">
        <f t="shared" si="14"/>
        <v xml:space="preserve"> </v>
      </c>
    </row>
    <row r="372" spans="1:25" s="16" customFormat="1">
      <c r="A372" s="20"/>
      <c r="W372" s="10" t="str">
        <f t="shared" si="12"/>
        <v xml:space="preserve"> </v>
      </c>
      <c r="X372" s="10" t="str">
        <f t="shared" si="13"/>
        <v xml:space="preserve"> </v>
      </c>
      <c r="Y372" s="10" t="str">
        <f t="shared" si="14"/>
        <v xml:space="preserve"> </v>
      </c>
    </row>
    <row r="373" spans="1:25" s="16" customFormat="1">
      <c r="A373" s="20"/>
      <c r="W373" s="10" t="str">
        <f t="shared" si="12"/>
        <v xml:space="preserve"> </v>
      </c>
      <c r="X373" s="10" t="str">
        <f t="shared" si="13"/>
        <v xml:space="preserve"> </v>
      </c>
      <c r="Y373" s="10" t="str">
        <f t="shared" si="14"/>
        <v xml:space="preserve"> </v>
      </c>
    </row>
    <row r="374" spans="1:25" s="16" customFormat="1">
      <c r="A374" s="20"/>
      <c r="W374" s="10" t="str">
        <f t="shared" si="12"/>
        <v xml:space="preserve"> </v>
      </c>
      <c r="X374" s="10" t="str">
        <f t="shared" si="13"/>
        <v xml:space="preserve"> </v>
      </c>
      <c r="Y374" s="10" t="str">
        <f t="shared" si="14"/>
        <v xml:space="preserve"> </v>
      </c>
    </row>
    <row r="375" spans="1:25" s="16" customFormat="1">
      <c r="A375" s="20"/>
      <c r="W375" s="10" t="str">
        <f t="shared" si="12"/>
        <v xml:space="preserve"> </v>
      </c>
      <c r="X375" s="10" t="str">
        <f t="shared" si="13"/>
        <v xml:space="preserve"> </v>
      </c>
      <c r="Y375" s="10" t="str">
        <f t="shared" si="14"/>
        <v xml:space="preserve"> </v>
      </c>
    </row>
    <row r="376" spans="1:25" s="16" customFormat="1">
      <c r="A376" s="20"/>
      <c r="W376" s="10" t="str">
        <f t="shared" si="12"/>
        <v xml:space="preserve"> </v>
      </c>
      <c r="X376" s="10" t="str">
        <f t="shared" si="13"/>
        <v xml:space="preserve"> </v>
      </c>
      <c r="Y376" s="10" t="str">
        <f t="shared" si="14"/>
        <v xml:space="preserve"> </v>
      </c>
    </row>
    <row r="377" spans="1:25" s="16" customFormat="1">
      <c r="A377" s="20"/>
      <c r="W377" s="10" t="str">
        <f t="shared" si="12"/>
        <v xml:space="preserve"> </v>
      </c>
      <c r="X377" s="10" t="str">
        <f t="shared" si="13"/>
        <v xml:space="preserve"> </v>
      </c>
      <c r="Y377" s="10" t="str">
        <f t="shared" si="14"/>
        <v xml:space="preserve"> </v>
      </c>
    </row>
    <row r="378" spans="1:25" s="16" customFormat="1">
      <c r="A378" s="20"/>
      <c r="W378" s="10" t="str">
        <f t="shared" si="12"/>
        <v xml:space="preserve"> </v>
      </c>
      <c r="X378" s="10" t="str">
        <f t="shared" si="13"/>
        <v xml:space="preserve"> </v>
      </c>
      <c r="Y378" s="10" t="str">
        <f t="shared" si="14"/>
        <v xml:space="preserve"> </v>
      </c>
    </row>
    <row r="379" spans="1:25" s="16" customFormat="1">
      <c r="A379" s="20"/>
      <c r="W379" s="10" t="str">
        <f t="shared" si="12"/>
        <v xml:space="preserve"> </v>
      </c>
      <c r="X379" s="10" t="str">
        <f t="shared" si="13"/>
        <v xml:space="preserve"> </v>
      </c>
      <c r="Y379" s="10" t="str">
        <f t="shared" si="14"/>
        <v xml:space="preserve"> </v>
      </c>
    </row>
    <row r="380" spans="1:25" s="16" customFormat="1">
      <c r="A380" s="20"/>
      <c r="W380" s="10" t="str">
        <f t="shared" si="12"/>
        <v xml:space="preserve"> </v>
      </c>
      <c r="X380" s="10" t="str">
        <f t="shared" si="13"/>
        <v xml:space="preserve"> </v>
      </c>
      <c r="Y380" s="10" t="str">
        <f t="shared" si="14"/>
        <v xml:space="preserve"> </v>
      </c>
    </row>
    <row r="381" spans="1:25" s="16" customFormat="1">
      <c r="A381" s="20"/>
      <c r="W381" s="10" t="str">
        <f t="shared" si="12"/>
        <v xml:space="preserve"> </v>
      </c>
      <c r="X381" s="10" t="str">
        <f t="shared" si="13"/>
        <v xml:space="preserve"> </v>
      </c>
      <c r="Y381" s="10" t="str">
        <f t="shared" si="14"/>
        <v xml:space="preserve"> </v>
      </c>
    </row>
    <row r="382" spans="1:25" s="16" customFormat="1">
      <c r="A382" s="20"/>
      <c r="W382" s="10" t="str">
        <f t="shared" ref="W382:W445" si="15">IF(A382="нов предмет", T382*H382, " ")</f>
        <v xml:space="preserve"> </v>
      </c>
      <c r="X382" s="10" t="str">
        <f t="shared" ref="X382:X445" si="16">IF(A382="нов предмет", U382*I382, " ")</f>
        <v xml:space="preserve"> </v>
      </c>
      <c r="Y382" s="10" t="str">
        <f t="shared" ref="Y382:Y445" si="17">IF(A382="нов предмет", V382*J382, " ")</f>
        <v xml:space="preserve"> </v>
      </c>
    </row>
    <row r="383" spans="1:25" s="16" customFormat="1">
      <c r="A383" s="20"/>
      <c r="W383" s="10" t="str">
        <f t="shared" si="15"/>
        <v xml:space="preserve"> </v>
      </c>
      <c r="X383" s="10" t="str">
        <f t="shared" si="16"/>
        <v xml:space="preserve"> </v>
      </c>
      <c r="Y383" s="10" t="str">
        <f t="shared" si="17"/>
        <v xml:space="preserve"> </v>
      </c>
    </row>
    <row r="384" spans="1:25" s="16" customFormat="1">
      <c r="A384" s="20"/>
      <c r="W384" s="10" t="str">
        <f t="shared" si="15"/>
        <v xml:space="preserve"> </v>
      </c>
      <c r="X384" s="10" t="str">
        <f t="shared" si="16"/>
        <v xml:space="preserve"> </v>
      </c>
      <c r="Y384" s="10" t="str">
        <f t="shared" si="17"/>
        <v xml:space="preserve"> </v>
      </c>
    </row>
    <row r="385" spans="1:25" s="16" customFormat="1">
      <c r="A385" s="20"/>
      <c r="W385" s="10" t="str">
        <f t="shared" si="15"/>
        <v xml:space="preserve"> </v>
      </c>
      <c r="X385" s="10" t="str">
        <f t="shared" si="16"/>
        <v xml:space="preserve"> </v>
      </c>
      <c r="Y385" s="10" t="str">
        <f t="shared" si="17"/>
        <v xml:space="preserve"> </v>
      </c>
    </row>
    <row r="386" spans="1:25" s="16" customFormat="1">
      <c r="A386" s="20"/>
      <c r="W386" s="10" t="str">
        <f t="shared" si="15"/>
        <v xml:space="preserve"> </v>
      </c>
      <c r="X386" s="10" t="str">
        <f t="shared" si="16"/>
        <v xml:space="preserve"> </v>
      </c>
      <c r="Y386" s="10" t="str">
        <f t="shared" si="17"/>
        <v xml:space="preserve"> </v>
      </c>
    </row>
    <row r="387" spans="1:25" s="16" customFormat="1">
      <c r="A387" s="20"/>
      <c r="W387" s="10" t="str">
        <f t="shared" si="15"/>
        <v xml:space="preserve"> </v>
      </c>
      <c r="X387" s="10" t="str">
        <f t="shared" si="16"/>
        <v xml:space="preserve"> </v>
      </c>
      <c r="Y387" s="10" t="str">
        <f t="shared" si="17"/>
        <v xml:space="preserve"> </v>
      </c>
    </row>
    <row r="388" spans="1:25" s="16" customFormat="1">
      <c r="A388" s="20"/>
      <c r="W388" s="10" t="str">
        <f t="shared" si="15"/>
        <v xml:space="preserve"> </v>
      </c>
      <c r="X388" s="10" t="str">
        <f t="shared" si="16"/>
        <v xml:space="preserve"> </v>
      </c>
      <c r="Y388" s="10" t="str">
        <f t="shared" si="17"/>
        <v xml:space="preserve"> </v>
      </c>
    </row>
    <row r="389" spans="1:25" s="16" customFormat="1">
      <c r="A389" s="20"/>
      <c r="W389" s="10" t="str">
        <f t="shared" si="15"/>
        <v xml:space="preserve"> </v>
      </c>
      <c r="X389" s="10" t="str">
        <f t="shared" si="16"/>
        <v xml:space="preserve"> </v>
      </c>
      <c r="Y389" s="10" t="str">
        <f t="shared" si="17"/>
        <v xml:space="preserve"> </v>
      </c>
    </row>
    <row r="390" spans="1:25" s="16" customFormat="1">
      <c r="A390" s="20"/>
      <c r="W390" s="10" t="str">
        <f t="shared" si="15"/>
        <v xml:space="preserve"> </v>
      </c>
      <c r="X390" s="10" t="str">
        <f t="shared" si="16"/>
        <v xml:space="preserve"> </v>
      </c>
      <c r="Y390" s="10" t="str">
        <f t="shared" si="17"/>
        <v xml:space="preserve"> </v>
      </c>
    </row>
    <row r="391" spans="1:25" s="16" customFormat="1">
      <c r="A391" s="20"/>
      <c r="W391" s="10" t="str">
        <f t="shared" si="15"/>
        <v xml:space="preserve"> </v>
      </c>
      <c r="X391" s="10" t="str">
        <f t="shared" si="16"/>
        <v xml:space="preserve"> </v>
      </c>
      <c r="Y391" s="10" t="str">
        <f t="shared" si="17"/>
        <v xml:space="preserve"> </v>
      </c>
    </row>
    <row r="392" spans="1:25" s="16" customFormat="1">
      <c r="A392" s="20"/>
      <c r="W392" s="10" t="str">
        <f t="shared" si="15"/>
        <v xml:space="preserve"> </v>
      </c>
      <c r="X392" s="10" t="str">
        <f t="shared" si="16"/>
        <v xml:space="preserve"> </v>
      </c>
      <c r="Y392" s="10" t="str">
        <f t="shared" si="17"/>
        <v xml:space="preserve"> </v>
      </c>
    </row>
    <row r="393" spans="1:25" s="16" customFormat="1">
      <c r="A393" s="20"/>
      <c r="W393" s="10" t="str">
        <f t="shared" si="15"/>
        <v xml:space="preserve"> </v>
      </c>
      <c r="X393" s="10" t="str">
        <f t="shared" si="16"/>
        <v xml:space="preserve"> </v>
      </c>
      <c r="Y393" s="10" t="str">
        <f t="shared" si="17"/>
        <v xml:space="preserve"> </v>
      </c>
    </row>
    <row r="394" spans="1:25" s="16" customFormat="1">
      <c r="A394" s="20"/>
      <c r="W394" s="10" t="str">
        <f t="shared" si="15"/>
        <v xml:space="preserve"> </v>
      </c>
      <c r="X394" s="10" t="str">
        <f t="shared" si="16"/>
        <v xml:space="preserve"> </v>
      </c>
      <c r="Y394" s="10" t="str">
        <f t="shared" si="17"/>
        <v xml:space="preserve"> </v>
      </c>
    </row>
    <row r="395" spans="1:25" s="16" customFormat="1">
      <c r="A395" s="20"/>
      <c r="W395" s="10" t="str">
        <f t="shared" si="15"/>
        <v xml:space="preserve"> </v>
      </c>
      <c r="X395" s="10" t="str">
        <f t="shared" si="16"/>
        <v xml:space="preserve"> </v>
      </c>
      <c r="Y395" s="10" t="str">
        <f t="shared" si="17"/>
        <v xml:space="preserve"> </v>
      </c>
    </row>
    <row r="396" spans="1:25" s="16" customFormat="1">
      <c r="A396" s="20"/>
      <c r="W396" s="10" t="str">
        <f t="shared" si="15"/>
        <v xml:space="preserve"> </v>
      </c>
      <c r="X396" s="10" t="str">
        <f t="shared" si="16"/>
        <v xml:space="preserve"> </v>
      </c>
      <c r="Y396" s="10" t="str">
        <f t="shared" si="17"/>
        <v xml:space="preserve"> </v>
      </c>
    </row>
    <row r="397" spans="1:25" s="16" customFormat="1">
      <c r="A397" s="20"/>
      <c r="W397" s="10" t="str">
        <f t="shared" si="15"/>
        <v xml:space="preserve"> </v>
      </c>
      <c r="X397" s="10" t="str">
        <f t="shared" si="16"/>
        <v xml:space="preserve"> </v>
      </c>
      <c r="Y397" s="10" t="str">
        <f t="shared" si="17"/>
        <v xml:space="preserve"> </v>
      </c>
    </row>
    <row r="398" spans="1:25" s="16" customFormat="1">
      <c r="A398" s="20"/>
      <c r="W398" s="10" t="str">
        <f t="shared" si="15"/>
        <v xml:space="preserve"> </v>
      </c>
      <c r="X398" s="10" t="str">
        <f t="shared" si="16"/>
        <v xml:space="preserve"> </v>
      </c>
      <c r="Y398" s="10" t="str">
        <f t="shared" si="17"/>
        <v xml:space="preserve"> </v>
      </c>
    </row>
    <row r="399" spans="1:25" s="16" customFormat="1">
      <c r="A399" s="20"/>
      <c r="W399" s="10" t="str">
        <f t="shared" si="15"/>
        <v xml:space="preserve"> </v>
      </c>
      <c r="X399" s="10" t="str">
        <f t="shared" si="16"/>
        <v xml:space="preserve"> </v>
      </c>
      <c r="Y399" s="10" t="str">
        <f t="shared" si="17"/>
        <v xml:space="preserve"> </v>
      </c>
    </row>
    <row r="400" spans="1:25" s="16" customFormat="1">
      <c r="A400" s="20"/>
      <c r="W400" s="10" t="str">
        <f t="shared" si="15"/>
        <v xml:space="preserve"> </v>
      </c>
      <c r="X400" s="10" t="str">
        <f t="shared" si="16"/>
        <v xml:space="preserve"> </v>
      </c>
      <c r="Y400" s="10" t="str">
        <f t="shared" si="17"/>
        <v xml:space="preserve"> </v>
      </c>
    </row>
    <row r="401" spans="1:25" s="16" customFormat="1">
      <c r="A401" s="20"/>
      <c r="W401" s="10" t="str">
        <f t="shared" si="15"/>
        <v xml:space="preserve"> </v>
      </c>
      <c r="X401" s="10" t="str">
        <f t="shared" si="16"/>
        <v xml:space="preserve"> </v>
      </c>
      <c r="Y401" s="10" t="str">
        <f t="shared" si="17"/>
        <v xml:space="preserve"> </v>
      </c>
    </row>
    <row r="402" spans="1:25" s="16" customFormat="1">
      <c r="A402" s="20"/>
      <c r="W402" s="10" t="str">
        <f t="shared" si="15"/>
        <v xml:space="preserve"> </v>
      </c>
      <c r="X402" s="10" t="str">
        <f t="shared" si="16"/>
        <v xml:space="preserve"> </v>
      </c>
      <c r="Y402" s="10" t="str">
        <f t="shared" si="17"/>
        <v xml:space="preserve"> </v>
      </c>
    </row>
    <row r="403" spans="1:25" s="16" customFormat="1">
      <c r="A403" s="20"/>
      <c r="W403" s="10" t="str">
        <f t="shared" si="15"/>
        <v xml:space="preserve"> </v>
      </c>
      <c r="X403" s="10" t="str">
        <f t="shared" si="16"/>
        <v xml:space="preserve"> </v>
      </c>
      <c r="Y403" s="10" t="str">
        <f t="shared" si="17"/>
        <v xml:space="preserve"> </v>
      </c>
    </row>
    <row r="404" spans="1:25" s="16" customFormat="1">
      <c r="A404" s="20"/>
      <c r="W404" s="10" t="str">
        <f t="shared" si="15"/>
        <v xml:space="preserve"> </v>
      </c>
      <c r="X404" s="10" t="str">
        <f t="shared" si="16"/>
        <v xml:space="preserve"> </v>
      </c>
      <c r="Y404" s="10" t="str">
        <f t="shared" si="17"/>
        <v xml:space="preserve"> </v>
      </c>
    </row>
    <row r="405" spans="1:25" s="16" customFormat="1">
      <c r="A405" s="20"/>
      <c r="W405" s="10" t="str">
        <f t="shared" si="15"/>
        <v xml:space="preserve"> </v>
      </c>
      <c r="X405" s="10" t="str">
        <f t="shared" si="16"/>
        <v xml:space="preserve"> </v>
      </c>
      <c r="Y405" s="10" t="str">
        <f t="shared" si="17"/>
        <v xml:space="preserve"> </v>
      </c>
    </row>
    <row r="406" spans="1:25" s="16" customFormat="1">
      <c r="A406" s="20"/>
      <c r="W406" s="10" t="str">
        <f t="shared" si="15"/>
        <v xml:space="preserve"> </v>
      </c>
      <c r="X406" s="10" t="str">
        <f t="shared" si="16"/>
        <v xml:space="preserve"> </v>
      </c>
      <c r="Y406" s="10" t="str">
        <f t="shared" si="17"/>
        <v xml:space="preserve"> </v>
      </c>
    </row>
    <row r="407" spans="1:25" s="16" customFormat="1">
      <c r="A407" s="20"/>
      <c r="W407" s="10" t="str">
        <f t="shared" si="15"/>
        <v xml:space="preserve"> </v>
      </c>
      <c r="X407" s="10" t="str">
        <f t="shared" si="16"/>
        <v xml:space="preserve"> </v>
      </c>
      <c r="Y407" s="10" t="str">
        <f t="shared" si="17"/>
        <v xml:space="preserve"> </v>
      </c>
    </row>
    <row r="408" spans="1:25" s="16" customFormat="1">
      <c r="A408" s="20"/>
      <c r="W408" s="10" t="str">
        <f t="shared" si="15"/>
        <v xml:space="preserve"> </v>
      </c>
      <c r="X408" s="10" t="str">
        <f t="shared" si="16"/>
        <v xml:space="preserve"> </v>
      </c>
      <c r="Y408" s="10" t="str">
        <f t="shared" si="17"/>
        <v xml:space="preserve"> </v>
      </c>
    </row>
    <row r="409" spans="1:25" s="16" customFormat="1">
      <c r="A409" s="20"/>
      <c r="W409" s="10" t="str">
        <f t="shared" si="15"/>
        <v xml:space="preserve"> </v>
      </c>
      <c r="X409" s="10" t="str">
        <f t="shared" si="16"/>
        <v xml:space="preserve"> </v>
      </c>
      <c r="Y409" s="10" t="str">
        <f t="shared" si="17"/>
        <v xml:space="preserve"> </v>
      </c>
    </row>
    <row r="410" spans="1:25" s="16" customFormat="1">
      <c r="A410" s="20"/>
      <c r="W410" s="10" t="str">
        <f t="shared" si="15"/>
        <v xml:space="preserve"> </v>
      </c>
      <c r="X410" s="10" t="str">
        <f t="shared" si="16"/>
        <v xml:space="preserve"> </v>
      </c>
      <c r="Y410" s="10" t="str">
        <f t="shared" si="17"/>
        <v xml:space="preserve"> </v>
      </c>
    </row>
    <row r="411" spans="1:25" s="16" customFormat="1">
      <c r="A411" s="20"/>
      <c r="W411" s="10" t="str">
        <f t="shared" si="15"/>
        <v xml:space="preserve"> </v>
      </c>
      <c r="X411" s="10" t="str">
        <f t="shared" si="16"/>
        <v xml:space="preserve"> </v>
      </c>
      <c r="Y411" s="10" t="str">
        <f t="shared" si="17"/>
        <v xml:space="preserve"> </v>
      </c>
    </row>
    <row r="412" spans="1:25" s="16" customFormat="1">
      <c r="A412" s="20"/>
      <c r="W412" s="10" t="str">
        <f t="shared" si="15"/>
        <v xml:space="preserve"> </v>
      </c>
      <c r="X412" s="10" t="str">
        <f t="shared" si="16"/>
        <v xml:space="preserve"> </v>
      </c>
      <c r="Y412" s="10" t="str">
        <f t="shared" si="17"/>
        <v xml:space="preserve"> </v>
      </c>
    </row>
    <row r="413" spans="1:25" s="16" customFormat="1">
      <c r="A413" s="20"/>
      <c r="W413" s="10" t="str">
        <f t="shared" si="15"/>
        <v xml:space="preserve"> </v>
      </c>
      <c r="X413" s="10" t="str">
        <f t="shared" si="16"/>
        <v xml:space="preserve"> </v>
      </c>
      <c r="Y413" s="10" t="str">
        <f t="shared" si="17"/>
        <v xml:space="preserve"> </v>
      </c>
    </row>
    <row r="414" spans="1:25" s="16" customFormat="1">
      <c r="A414" s="20"/>
      <c r="W414" s="10" t="str">
        <f t="shared" si="15"/>
        <v xml:space="preserve"> </v>
      </c>
      <c r="X414" s="10" t="str">
        <f t="shared" si="16"/>
        <v xml:space="preserve"> </v>
      </c>
      <c r="Y414" s="10" t="str">
        <f t="shared" si="17"/>
        <v xml:space="preserve"> </v>
      </c>
    </row>
    <row r="415" spans="1:25" s="16" customFormat="1">
      <c r="A415" s="20"/>
      <c r="W415" s="10" t="str">
        <f t="shared" si="15"/>
        <v xml:space="preserve"> </v>
      </c>
      <c r="X415" s="10" t="str">
        <f t="shared" si="16"/>
        <v xml:space="preserve"> </v>
      </c>
      <c r="Y415" s="10" t="str">
        <f t="shared" si="17"/>
        <v xml:space="preserve"> </v>
      </c>
    </row>
    <row r="416" spans="1:25" s="16" customFormat="1">
      <c r="A416" s="20"/>
      <c r="W416" s="10" t="str">
        <f t="shared" si="15"/>
        <v xml:space="preserve"> </v>
      </c>
      <c r="X416" s="10" t="str">
        <f t="shared" si="16"/>
        <v xml:space="preserve"> </v>
      </c>
      <c r="Y416" s="10" t="str">
        <f t="shared" si="17"/>
        <v xml:space="preserve"> </v>
      </c>
    </row>
    <row r="417" spans="1:25" s="16" customFormat="1">
      <c r="A417" s="20"/>
      <c r="W417" s="10" t="str">
        <f t="shared" si="15"/>
        <v xml:space="preserve"> </v>
      </c>
      <c r="X417" s="10" t="str">
        <f t="shared" si="16"/>
        <v xml:space="preserve"> </v>
      </c>
      <c r="Y417" s="10" t="str">
        <f t="shared" si="17"/>
        <v xml:space="preserve"> </v>
      </c>
    </row>
    <row r="418" spans="1:25" s="16" customFormat="1">
      <c r="A418" s="20"/>
      <c r="W418" s="10" t="str">
        <f t="shared" si="15"/>
        <v xml:space="preserve"> </v>
      </c>
      <c r="X418" s="10" t="str">
        <f t="shared" si="16"/>
        <v xml:space="preserve"> </v>
      </c>
      <c r="Y418" s="10" t="str">
        <f t="shared" si="17"/>
        <v xml:space="preserve"> </v>
      </c>
    </row>
    <row r="419" spans="1:25" s="16" customFormat="1">
      <c r="A419" s="20"/>
      <c r="W419" s="10" t="str">
        <f t="shared" si="15"/>
        <v xml:space="preserve"> </v>
      </c>
      <c r="X419" s="10" t="str">
        <f t="shared" si="16"/>
        <v xml:space="preserve"> </v>
      </c>
      <c r="Y419" s="10" t="str">
        <f t="shared" si="17"/>
        <v xml:space="preserve"> </v>
      </c>
    </row>
    <row r="420" spans="1:25" s="16" customFormat="1">
      <c r="A420" s="20"/>
      <c r="W420" s="10" t="str">
        <f t="shared" si="15"/>
        <v xml:space="preserve"> </v>
      </c>
      <c r="X420" s="10" t="str">
        <f t="shared" si="16"/>
        <v xml:space="preserve"> </v>
      </c>
      <c r="Y420" s="10" t="str">
        <f t="shared" si="17"/>
        <v xml:space="preserve"> </v>
      </c>
    </row>
    <row r="421" spans="1:25" s="16" customFormat="1">
      <c r="A421" s="20"/>
      <c r="W421" s="10" t="str">
        <f t="shared" si="15"/>
        <v xml:space="preserve"> </v>
      </c>
      <c r="X421" s="10" t="str">
        <f t="shared" si="16"/>
        <v xml:space="preserve"> </v>
      </c>
      <c r="Y421" s="10" t="str">
        <f t="shared" si="17"/>
        <v xml:space="preserve"> </v>
      </c>
    </row>
    <row r="422" spans="1:25" s="16" customFormat="1">
      <c r="A422" s="20"/>
      <c r="W422" s="10" t="str">
        <f t="shared" si="15"/>
        <v xml:space="preserve"> </v>
      </c>
      <c r="X422" s="10" t="str">
        <f t="shared" si="16"/>
        <v xml:space="preserve"> </v>
      </c>
      <c r="Y422" s="10" t="str">
        <f t="shared" si="17"/>
        <v xml:space="preserve"> </v>
      </c>
    </row>
    <row r="423" spans="1:25" s="16" customFormat="1">
      <c r="A423" s="20"/>
      <c r="W423" s="10" t="str">
        <f t="shared" si="15"/>
        <v xml:space="preserve"> </v>
      </c>
      <c r="X423" s="10" t="str">
        <f t="shared" si="16"/>
        <v xml:space="preserve"> </v>
      </c>
      <c r="Y423" s="10" t="str">
        <f t="shared" si="17"/>
        <v xml:space="preserve"> </v>
      </c>
    </row>
    <row r="424" spans="1:25" s="16" customFormat="1">
      <c r="A424" s="20"/>
      <c r="W424" s="10" t="str">
        <f t="shared" si="15"/>
        <v xml:space="preserve"> </v>
      </c>
      <c r="X424" s="10" t="str">
        <f t="shared" si="16"/>
        <v xml:space="preserve"> </v>
      </c>
      <c r="Y424" s="10" t="str">
        <f t="shared" si="17"/>
        <v xml:space="preserve"> </v>
      </c>
    </row>
    <row r="425" spans="1:25" s="16" customFormat="1">
      <c r="A425" s="20"/>
      <c r="W425" s="10" t="str">
        <f t="shared" si="15"/>
        <v xml:space="preserve"> </v>
      </c>
      <c r="X425" s="10" t="str">
        <f t="shared" si="16"/>
        <v xml:space="preserve"> </v>
      </c>
      <c r="Y425" s="10" t="str">
        <f t="shared" si="17"/>
        <v xml:space="preserve"> </v>
      </c>
    </row>
    <row r="426" spans="1:25" s="16" customFormat="1">
      <c r="A426" s="20"/>
      <c r="W426" s="10" t="str">
        <f t="shared" si="15"/>
        <v xml:space="preserve"> </v>
      </c>
      <c r="X426" s="10" t="str">
        <f t="shared" si="16"/>
        <v xml:space="preserve"> </v>
      </c>
      <c r="Y426" s="10" t="str">
        <f t="shared" si="17"/>
        <v xml:space="preserve"> </v>
      </c>
    </row>
    <row r="427" spans="1:25" s="16" customFormat="1">
      <c r="A427" s="20"/>
      <c r="W427" s="10" t="str">
        <f t="shared" si="15"/>
        <v xml:space="preserve"> </v>
      </c>
      <c r="X427" s="10" t="str">
        <f t="shared" si="16"/>
        <v xml:space="preserve"> </v>
      </c>
      <c r="Y427" s="10" t="str">
        <f t="shared" si="17"/>
        <v xml:space="preserve"> </v>
      </c>
    </row>
    <row r="428" spans="1:25" s="16" customFormat="1">
      <c r="A428" s="20"/>
      <c r="W428" s="10" t="str">
        <f t="shared" si="15"/>
        <v xml:space="preserve"> </v>
      </c>
      <c r="X428" s="10" t="str">
        <f t="shared" si="16"/>
        <v xml:space="preserve"> </v>
      </c>
      <c r="Y428" s="10" t="str">
        <f t="shared" si="17"/>
        <v xml:space="preserve"> </v>
      </c>
    </row>
    <row r="429" spans="1:25" s="16" customFormat="1">
      <c r="A429" s="20"/>
      <c r="W429" s="10" t="str">
        <f t="shared" si="15"/>
        <v xml:space="preserve"> </v>
      </c>
      <c r="X429" s="10" t="str">
        <f t="shared" si="16"/>
        <v xml:space="preserve"> </v>
      </c>
      <c r="Y429" s="10" t="str">
        <f t="shared" si="17"/>
        <v xml:space="preserve"> </v>
      </c>
    </row>
    <row r="430" spans="1:25" s="16" customFormat="1">
      <c r="A430" s="20"/>
      <c r="W430" s="10" t="str">
        <f t="shared" si="15"/>
        <v xml:space="preserve"> </v>
      </c>
      <c r="X430" s="10" t="str">
        <f t="shared" si="16"/>
        <v xml:space="preserve"> </v>
      </c>
      <c r="Y430" s="10" t="str">
        <f t="shared" si="17"/>
        <v xml:space="preserve"> </v>
      </c>
    </row>
    <row r="431" spans="1:25" s="16" customFormat="1">
      <c r="A431" s="20"/>
      <c r="W431" s="10" t="str">
        <f t="shared" si="15"/>
        <v xml:space="preserve"> </v>
      </c>
      <c r="X431" s="10" t="str">
        <f t="shared" si="16"/>
        <v xml:space="preserve"> </v>
      </c>
      <c r="Y431" s="10" t="str">
        <f t="shared" si="17"/>
        <v xml:space="preserve"> </v>
      </c>
    </row>
    <row r="432" spans="1:25" s="16" customFormat="1">
      <c r="A432" s="20"/>
      <c r="W432" s="10" t="str">
        <f t="shared" si="15"/>
        <v xml:space="preserve"> </v>
      </c>
      <c r="X432" s="10" t="str">
        <f t="shared" si="16"/>
        <v xml:space="preserve"> </v>
      </c>
      <c r="Y432" s="10" t="str">
        <f t="shared" si="17"/>
        <v xml:space="preserve"> </v>
      </c>
    </row>
    <row r="433" spans="1:25" s="16" customFormat="1">
      <c r="A433" s="20"/>
      <c r="W433" s="10" t="str">
        <f t="shared" si="15"/>
        <v xml:space="preserve"> </v>
      </c>
      <c r="X433" s="10" t="str">
        <f t="shared" si="16"/>
        <v xml:space="preserve"> </v>
      </c>
      <c r="Y433" s="10" t="str">
        <f t="shared" si="17"/>
        <v xml:space="preserve"> </v>
      </c>
    </row>
    <row r="434" spans="1:25" s="16" customFormat="1">
      <c r="A434" s="20"/>
      <c r="W434" s="10" t="str">
        <f t="shared" si="15"/>
        <v xml:space="preserve"> </v>
      </c>
      <c r="X434" s="10" t="str">
        <f t="shared" si="16"/>
        <v xml:space="preserve"> </v>
      </c>
      <c r="Y434" s="10" t="str">
        <f t="shared" si="17"/>
        <v xml:space="preserve"> </v>
      </c>
    </row>
    <row r="435" spans="1:25" s="16" customFormat="1">
      <c r="A435" s="20"/>
      <c r="W435" s="10" t="str">
        <f t="shared" si="15"/>
        <v xml:space="preserve"> </v>
      </c>
      <c r="X435" s="10" t="str">
        <f t="shared" si="16"/>
        <v xml:space="preserve"> </v>
      </c>
      <c r="Y435" s="10" t="str">
        <f t="shared" si="17"/>
        <v xml:space="preserve"> </v>
      </c>
    </row>
    <row r="436" spans="1:25" s="16" customFormat="1">
      <c r="A436" s="20"/>
      <c r="W436" s="10" t="str">
        <f t="shared" si="15"/>
        <v xml:space="preserve"> </v>
      </c>
      <c r="X436" s="10" t="str">
        <f t="shared" si="16"/>
        <v xml:space="preserve"> </v>
      </c>
      <c r="Y436" s="10" t="str">
        <f t="shared" si="17"/>
        <v xml:space="preserve"> </v>
      </c>
    </row>
    <row r="437" spans="1:25" s="16" customFormat="1">
      <c r="A437" s="20"/>
      <c r="W437" s="10" t="str">
        <f t="shared" si="15"/>
        <v xml:space="preserve"> </v>
      </c>
      <c r="X437" s="10" t="str">
        <f t="shared" si="16"/>
        <v xml:space="preserve"> </v>
      </c>
      <c r="Y437" s="10" t="str">
        <f t="shared" si="17"/>
        <v xml:space="preserve"> </v>
      </c>
    </row>
    <row r="438" spans="1:25" s="16" customFormat="1">
      <c r="A438" s="20"/>
      <c r="W438" s="10" t="str">
        <f t="shared" si="15"/>
        <v xml:space="preserve"> </v>
      </c>
      <c r="X438" s="10" t="str">
        <f t="shared" si="16"/>
        <v xml:space="preserve"> </v>
      </c>
      <c r="Y438" s="10" t="str">
        <f t="shared" si="17"/>
        <v xml:space="preserve"> </v>
      </c>
    </row>
    <row r="439" spans="1:25" s="16" customFormat="1">
      <c r="A439" s="20"/>
      <c r="W439" s="10" t="str">
        <f t="shared" si="15"/>
        <v xml:space="preserve"> </v>
      </c>
      <c r="X439" s="10" t="str">
        <f t="shared" si="16"/>
        <v xml:space="preserve"> </v>
      </c>
      <c r="Y439" s="10" t="str">
        <f t="shared" si="17"/>
        <v xml:space="preserve"> </v>
      </c>
    </row>
    <row r="440" spans="1:25" s="16" customFormat="1">
      <c r="A440" s="20"/>
      <c r="W440" s="10" t="str">
        <f t="shared" si="15"/>
        <v xml:space="preserve"> </v>
      </c>
      <c r="X440" s="10" t="str">
        <f t="shared" si="16"/>
        <v xml:space="preserve"> </v>
      </c>
      <c r="Y440" s="10" t="str">
        <f t="shared" si="17"/>
        <v xml:space="preserve"> </v>
      </c>
    </row>
    <row r="441" spans="1:25" s="16" customFormat="1">
      <c r="A441" s="20"/>
      <c r="W441" s="10" t="str">
        <f t="shared" si="15"/>
        <v xml:space="preserve"> </v>
      </c>
      <c r="X441" s="10" t="str">
        <f t="shared" si="16"/>
        <v xml:space="preserve"> </v>
      </c>
      <c r="Y441" s="10" t="str">
        <f t="shared" si="17"/>
        <v xml:space="preserve"> </v>
      </c>
    </row>
    <row r="442" spans="1:25" s="16" customFormat="1">
      <c r="A442" s="20"/>
      <c r="W442" s="10" t="str">
        <f t="shared" si="15"/>
        <v xml:space="preserve"> </v>
      </c>
      <c r="X442" s="10" t="str">
        <f t="shared" si="16"/>
        <v xml:space="preserve"> </v>
      </c>
      <c r="Y442" s="10" t="str">
        <f t="shared" si="17"/>
        <v xml:space="preserve"> </v>
      </c>
    </row>
    <row r="443" spans="1:25" s="16" customFormat="1">
      <c r="A443" s="20"/>
      <c r="W443" s="10" t="str">
        <f t="shared" si="15"/>
        <v xml:space="preserve"> </v>
      </c>
      <c r="X443" s="10" t="str">
        <f t="shared" si="16"/>
        <v xml:space="preserve"> </v>
      </c>
      <c r="Y443" s="10" t="str">
        <f t="shared" si="17"/>
        <v xml:space="preserve"> </v>
      </c>
    </row>
    <row r="444" spans="1:25" s="16" customFormat="1">
      <c r="A444" s="20"/>
      <c r="W444" s="10" t="str">
        <f t="shared" si="15"/>
        <v xml:space="preserve"> </v>
      </c>
      <c r="X444" s="10" t="str">
        <f t="shared" si="16"/>
        <v xml:space="preserve"> </v>
      </c>
      <c r="Y444" s="10" t="str">
        <f t="shared" si="17"/>
        <v xml:space="preserve"> </v>
      </c>
    </row>
    <row r="445" spans="1:25" s="16" customFormat="1">
      <c r="A445" s="20"/>
      <c r="W445" s="10" t="str">
        <f t="shared" si="15"/>
        <v xml:space="preserve"> </v>
      </c>
      <c r="X445" s="10" t="str">
        <f t="shared" si="16"/>
        <v xml:space="preserve"> </v>
      </c>
      <c r="Y445" s="10" t="str">
        <f t="shared" si="17"/>
        <v xml:space="preserve"> </v>
      </c>
    </row>
    <row r="446" spans="1:25" s="16" customFormat="1">
      <c r="A446" s="20"/>
      <c r="W446" s="10" t="str">
        <f t="shared" ref="W446:W509" si="18">IF(A446="нов предмет", T446*H446, " ")</f>
        <v xml:space="preserve"> </v>
      </c>
      <c r="X446" s="10" t="str">
        <f t="shared" ref="X446:X509" si="19">IF(A446="нов предмет", U446*I446, " ")</f>
        <v xml:space="preserve"> </v>
      </c>
      <c r="Y446" s="10" t="str">
        <f t="shared" ref="Y446:Y509" si="20">IF(A446="нов предмет", V446*J446, " ")</f>
        <v xml:space="preserve"> </v>
      </c>
    </row>
    <row r="447" spans="1:25" s="16" customFormat="1">
      <c r="A447" s="20"/>
      <c r="W447" s="10" t="str">
        <f t="shared" si="18"/>
        <v xml:space="preserve"> </v>
      </c>
      <c r="X447" s="10" t="str">
        <f t="shared" si="19"/>
        <v xml:space="preserve"> </v>
      </c>
      <c r="Y447" s="10" t="str">
        <f t="shared" si="20"/>
        <v xml:space="preserve"> </v>
      </c>
    </row>
    <row r="448" spans="1:25" s="16" customFormat="1">
      <c r="A448" s="20"/>
      <c r="W448" s="10" t="str">
        <f t="shared" si="18"/>
        <v xml:space="preserve"> </v>
      </c>
      <c r="X448" s="10" t="str">
        <f t="shared" si="19"/>
        <v xml:space="preserve"> </v>
      </c>
      <c r="Y448" s="10" t="str">
        <f t="shared" si="20"/>
        <v xml:space="preserve"> </v>
      </c>
    </row>
    <row r="449" spans="1:25" s="16" customFormat="1">
      <c r="A449" s="20"/>
      <c r="W449" s="10" t="str">
        <f t="shared" si="18"/>
        <v xml:space="preserve"> </v>
      </c>
      <c r="X449" s="10" t="str">
        <f t="shared" si="19"/>
        <v xml:space="preserve"> </v>
      </c>
      <c r="Y449" s="10" t="str">
        <f t="shared" si="20"/>
        <v xml:space="preserve"> </v>
      </c>
    </row>
    <row r="450" spans="1:25" s="16" customFormat="1">
      <c r="A450" s="20"/>
      <c r="W450" s="10" t="str">
        <f t="shared" si="18"/>
        <v xml:space="preserve"> </v>
      </c>
      <c r="X450" s="10" t="str">
        <f t="shared" si="19"/>
        <v xml:space="preserve"> </v>
      </c>
      <c r="Y450" s="10" t="str">
        <f t="shared" si="20"/>
        <v xml:space="preserve"> </v>
      </c>
    </row>
    <row r="451" spans="1:25" s="16" customFormat="1">
      <c r="A451" s="20"/>
      <c r="W451" s="10" t="str">
        <f t="shared" si="18"/>
        <v xml:space="preserve"> </v>
      </c>
      <c r="X451" s="10" t="str">
        <f t="shared" si="19"/>
        <v xml:space="preserve"> </v>
      </c>
      <c r="Y451" s="10" t="str">
        <f t="shared" si="20"/>
        <v xml:space="preserve"> </v>
      </c>
    </row>
    <row r="452" spans="1:25" s="16" customFormat="1">
      <c r="A452" s="20"/>
      <c r="W452" s="10" t="str">
        <f t="shared" si="18"/>
        <v xml:space="preserve"> </v>
      </c>
      <c r="X452" s="10" t="str">
        <f t="shared" si="19"/>
        <v xml:space="preserve"> </v>
      </c>
      <c r="Y452" s="10" t="str">
        <f t="shared" si="20"/>
        <v xml:space="preserve"> </v>
      </c>
    </row>
    <row r="453" spans="1:25" s="16" customFormat="1">
      <c r="A453" s="20"/>
      <c r="W453" s="10" t="str">
        <f t="shared" si="18"/>
        <v xml:space="preserve"> </v>
      </c>
      <c r="X453" s="10" t="str">
        <f t="shared" si="19"/>
        <v xml:space="preserve"> </v>
      </c>
      <c r="Y453" s="10" t="str">
        <f t="shared" si="20"/>
        <v xml:space="preserve"> </v>
      </c>
    </row>
    <row r="454" spans="1:25" s="16" customFormat="1">
      <c r="A454" s="20"/>
      <c r="W454" s="10" t="str">
        <f t="shared" si="18"/>
        <v xml:space="preserve"> </v>
      </c>
      <c r="X454" s="10" t="str">
        <f t="shared" si="19"/>
        <v xml:space="preserve"> </v>
      </c>
      <c r="Y454" s="10" t="str">
        <f t="shared" si="20"/>
        <v xml:space="preserve"> </v>
      </c>
    </row>
    <row r="455" spans="1:25" s="16" customFormat="1">
      <c r="A455" s="20"/>
      <c r="W455" s="10" t="str">
        <f t="shared" si="18"/>
        <v xml:space="preserve"> </v>
      </c>
      <c r="X455" s="10" t="str">
        <f t="shared" si="19"/>
        <v xml:space="preserve"> </v>
      </c>
      <c r="Y455" s="10" t="str">
        <f t="shared" si="20"/>
        <v xml:space="preserve"> </v>
      </c>
    </row>
    <row r="456" spans="1:25" s="16" customFormat="1">
      <c r="A456" s="20"/>
      <c r="W456" s="10" t="str">
        <f t="shared" si="18"/>
        <v xml:space="preserve"> </v>
      </c>
      <c r="X456" s="10" t="str">
        <f t="shared" si="19"/>
        <v xml:space="preserve"> </v>
      </c>
      <c r="Y456" s="10" t="str">
        <f t="shared" si="20"/>
        <v xml:space="preserve"> </v>
      </c>
    </row>
    <row r="457" spans="1:25" s="16" customFormat="1">
      <c r="A457" s="20"/>
      <c r="W457" s="10" t="str">
        <f t="shared" si="18"/>
        <v xml:space="preserve"> </v>
      </c>
      <c r="X457" s="10" t="str">
        <f t="shared" si="19"/>
        <v xml:space="preserve"> </v>
      </c>
      <c r="Y457" s="10" t="str">
        <f t="shared" si="20"/>
        <v xml:space="preserve"> </v>
      </c>
    </row>
    <row r="458" spans="1:25" s="16" customFormat="1">
      <c r="A458" s="20"/>
      <c r="W458" s="10" t="str">
        <f t="shared" si="18"/>
        <v xml:space="preserve"> </v>
      </c>
      <c r="X458" s="10" t="str">
        <f t="shared" si="19"/>
        <v xml:space="preserve"> </v>
      </c>
      <c r="Y458" s="10" t="str">
        <f t="shared" si="20"/>
        <v xml:space="preserve"> </v>
      </c>
    </row>
    <row r="459" spans="1:25" s="16" customFormat="1">
      <c r="A459" s="20"/>
      <c r="W459" s="10" t="str">
        <f t="shared" si="18"/>
        <v xml:space="preserve"> </v>
      </c>
      <c r="X459" s="10" t="str">
        <f t="shared" si="19"/>
        <v xml:space="preserve"> </v>
      </c>
      <c r="Y459" s="10" t="str">
        <f t="shared" si="20"/>
        <v xml:space="preserve"> </v>
      </c>
    </row>
    <row r="460" spans="1:25" s="16" customFormat="1">
      <c r="A460" s="20"/>
      <c r="W460" s="10" t="str">
        <f t="shared" si="18"/>
        <v xml:space="preserve"> </v>
      </c>
      <c r="X460" s="10" t="str">
        <f t="shared" si="19"/>
        <v xml:space="preserve"> </v>
      </c>
      <c r="Y460" s="10" t="str">
        <f t="shared" si="20"/>
        <v xml:space="preserve"> </v>
      </c>
    </row>
    <row r="461" spans="1:25" s="16" customFormat="1">
      <c r="A461" s="20"/>
      <c r="W461" s="10" t="str">
        <f t="shared" si="18"/>
        <v xml:space="preserve"> </v>
      </c>
      <c r="X461" s="10" t="str">
        <f t="shared" si="19"/>
        <v xml:space="preserve"> </v>
      </c>
      <c r="Y461" s="10" t="str">
        <f t="shared" si="20"/>
        <v xml:space="preserve"> </v>
      </c>
    </row>
    <row r="462" spans="1:25" s="16" customFormat="1">
      <c r="A462" s="20"/>
      <c r="W462" s="10" t="str">
        <f t="shared" si="18"/>
        <v xml:space="preserve"> </v>
      </c>
      <c r="X462" s="10" t="str">
        <f t="shared" si="19"/>
        <v xml:space="preserve"> </v>
      </c>
      <c r="Y462" s="10" t="str">
        <f t="shared" si="20"/>
        <v xml:space="preserve"> </v>
      </c>
    </row>
    <row r="463" spans="1:25" s="16" customFormat="1">
      <c r="A463" s="20"/>
      <c r="W463" s="10" t="str">
        <f t="shared" si="18"/>
        <v xml:space="preserve"> </v>
      </c>
      <c r="X463" s="10" t="str">
        <f t="shared" si="19"/>
        <v xml:space="preserve"> </v>
      </c>
      <c r="Y463" s="10" t="str">
        <f t="shared" si="20"/>
        <v xml:space="preserve"> </v>
      </c>
    </row>
    <row r="464" spans="1:25" s="16" customFormat="1">
      <c r="A464" s="20"/>
      <c r="W464" s="10" t="str">
        <f t="shared" si="18"/>
        <v xml:space="preserve"> </v>
      </c>
      <c r="X464" s="10" t="str">
        <f t="shared" si="19"/>
        <v xml:space="preserve"> </v>
      </c>
      <c r="Y464" s="10" t="str">
        <f t="shared" si="20"/>
        <v xml:space="preserve"> </v>
      </c>
    </row>
    <row r="465" spans="1:25" s="16" customFormat="1">
      <c r="A465" s="20"/>
      <c r="W465" s="10" t="str">
        <f t="shared" si="18"/>
        <v xml:space="preserve"> </v>
      </c>
      <c r="X465" s="10" t="str">
        <f t="shared" si="19"/>
        <v xml:space="preserve"> </v>
      </c>
      <c r="Y465" s="10" t="str">
        <f t="shared" si="20"/>
        <v xml:space="preserve"> </v>
      </c>
    </row>
    <row r="466" spans="1:25" s="16" customFormat="1">
      <c r="A466" s="20"/>
      <c r="W466" s="10" t="str">
        <f t="shared" si="18"/>
        <v xml:space="preserve"> </v>
      </c>
      <c r="X466" s="10" t="str">
        <f t="shared" si="19"/>
        <v xml:space="preserve"> </v>
      </c>
      <c r="Y466" s="10" t="str">
        <f t="shared" si="20"/>
        <v xml:space="preserve"> </v>
      </c>
    </row>
    <row r="467" spans="1:25" s="16" customFormat="1">
      <c r="A467" s="20"/>
      <c r="W467" s="10" t="str">
        <f t="shared" si="18"/>
        <v xml:space="preserve"> </v>
      </c>
      <c r="X467" s="10" t="str">
        <f t="shared" si="19"/>
        <v xml:space="preserve"> </v>
      </c>
      <c r="Y467" s="10" t="str">
        <f t="shared" si="20"/>
        <v xml:space="preserve"> </v>
      </c>
    </row>
    <row r="468" spans="1:25" s="16" customFormat="1">
      <c r="A468" s="20"/>
      <c r="W468" s="10" t="str">
        <f t="shared" si="18"/>
        <v xml:space="preserve"> </v>
      </c>
      <c r="X468" s="10" t="str">
        <f t="shared" si="19"/>
        <v xml:space="preserve"> </v>
      </c>
      <c r="Y468" s="10" t="str">
        <f t="shared" si="20"/>
        <v xml:space="preserve"> </v>
      </c>
    </row>
    <row r="469" spans="1:25" s="16" customFormat="1">
      <c r="A469" s="20"/>
      <c r="W469" s="10" t="str">
        <f t="shared" si="18"/>
        <v xml:space="preserve"> </v>
      </c>
      <c r="X469" s="10" t="str">
        <f t="shared" si="19"/>
        <v xml:space="preserve"> </v>
      </c>
      <c r="Y469" s="10" t="str">
        <f t="shared" si="20"/>
        <v xml:space="preserve"> </v>
      </c>
    </row>
    <row r="470" spans="1:25" s="16" customFormat="1">
      <c r="A470" s="20"/>
      <c r="W470" s="10" t="str">
        <f t="shared" si="18"/>
        <v xml:space="preserve"> </v>
      </c>
      <c r="X470" s="10" t="str">
        <f t="shared" si="19"/>
        <v xml:space="preserve"> </v>
      </c>
      <c r="Y470" s="10" t="str">
        <f t="shared" si="20"/>
        <v xml:space="preserve"> </v>
      </c>
    </row>
    <row r="471" spans="1:25" s="16" customFormat="1">
      <c r="A471" s="20"/>
      <c r="W471" s="10" t="str">
        <f t="shared" si="18"/>
        <v xml:space="preserve"> </v>
      </c>
      <c r="X471" s="10" t="str">
        <f t="shared" si="19"/>
        <v xml:space="preserve"> </v>
      </c>
      <c r="Y471" s="10" t="str">
        <f t="shared" si="20"/>
        <v xml:space="preserve"> </v>
      </c>
    </row>
    <row r="472" spans="1:25" s="16" customFormat="1">
      <c r="A472" s="20"/>
      <c r="W472" s="10" t="str">
        <f t="shared" si="18"/>
        <v xml:space="preserve"> </v>
      </c>
      <c r="X472" s="10" t="str">
        <f t="shared" si="19"/>
        <v xml:space="preserve"> </v>
      </c>
      <c r="Y472" s="10" t="str">
        <f t="shared" si="20"/>
        <v xml:space="preserve"> </v>
      </c>
    </row>
    <row r="473" spans="1:25" s="16" customFormat="1">
      <c r="A473" s="20"/>
      <c r="W473" s="10" t="str">
        <f t="shared" si="18"/>
        <v xml:space="preserve"> </v>
      </c>
      <c r="X473" s="10" t="str">
        <f t="shared" si="19"/>
        <v xml:space="preserve"> </v>
      </c>
      <c r="Y473" s="10" t="str">
        <f t="shared" si="20"/>
        <v xml:space="preserve"> </v>
      </c>
    </row>
    <row r="474" spans="1:25" s="16" customFormat="1">
      <c r="A474" s="20"/>
      <c r="W474" s="10" t="str">
        <f t="shared" si="18"/>
        <v xml:space="preserve"> </v>
      </c>
      <c r="X474" s="10" t="str">
        <f t="shared" si="19"/>
        <v xml:space="preserve"> </v>
      </c>
      <c r="Y474" s="10" t="str">
        <f t="shared" si="20"/>
        <v xml:space="preserve"> </v>
      </c>
    </row>
    <row r="475" spans="1:25" s="16" customFormat="1">
      <c r="A475" s="20"/>
      <c r="W475" s="10" t="str">
        <f t="shared" si="18"/>
        <v xml:space="preserve"> </v>
      </c>
      <c r="X475" s="10" t="str">
        <f t="shared" si="19"/>
        <v xml:space="preserve"> </v>
      </c>
      <c r="Y475" s="10" t="str">
        <f t="shared" si="20"/>
        <v xml:space="preserve"> </v>
      </c>
    </row>
    <row r="476" spans="1:25" s="16" customFormat="1">
      <c r="A476" s="20"/>
      <c r="W476" s="10" t="str">
        <f t="shared" si="18"/>
        <v xml:space="preserve"> </v>
      </c>
      <c r="X476" s="10" t="str">
        <f t="shared" si="19"/>
        <v xml:space="preserve"> </v>
      </c>
      <c r="Y476" s="10" t="str">
        <f t="shared" si="20"/>
        <v xml:space="preserve"> </v>
      </c>
    </row>
    <row r="477" spans="1:25" s="16" customFormat="1">
      <c r="A477" s="20"/>
      <c r="W477" s="10" t="str">
        <f t="shared" si="18"/>
        <v xml:space="preserve"> </v>
      </c>
      <c r="X477" s="10" t="str">
        <f t="shared" si="19"/>
        <v xml:space="preserve"> </v>
      </c>
      <c r="Y477" s="10" t="str">
        <f t="shared" si="20"/>
        <v xml:space="preserve"> </v>
      </c>
    </row>
    <row r="478" spans="1:25" s="16" customFormat="1">
      <c r="A478" s="20"/>
      <c r="W478" s="10" t="str">
        <f t="shared" si="18"/>
        <v xml:space="preserve"> </v>
      </c>
      <c r="X478" s="10" t="str">
        <f t="shared" si="19"/>
        <v xml:space="preserve"> </v>
      </c>
      <c r="Y478" s="10" t="str">
        <f t="shared" si="20"/>
        <v xml:space="preserve"> </v>
      </c>
    </row>
    <row r="479" spans="1:25" s="16" customFormat="1">
      <c r="A479" s="20"/>
      <c r="W479" s="10" t="str">
        <f t="shared" si="18"/>
        <v xml:space="preserve"> </v>
      </c>
      <c r="X479" s="10" t="str">
        <f t="shared" si="19"/>
        <v xml:space="preserve"> </v>
      </c>
      <c r="Y479" s="10" t="str">
        <f t="shared" si="20"/>
        <v xml:space="preserve"> </v>
      </c>
    </row>
    <row r="480" spans="1:25" s="16" customFormat="1">
      <c r="A480" s="20"/>
      <c r="W480" s="10" t="str">
        <f t="shared" si="18"/>
        <v xml:space="preserve"> </v>
      </c>
      <c r="X480" s="10" t="str">
        <f t="shared" si="19"/>
        <v xml:space="preserve"> </v>
      </c>
      <c r="Y480" s="10" t="str">
        <f t="shared" si="20"/>
        <v xml:space="preserve"> </v>
      </c>
    </row>
    <row r="481" spans="1:25" s="16" customFormat="1">
      <c r="A481" s="20"/>
      <c r="W481" s="10" t="str">
        <f t="shared" si="18"/>
        <v xml:space="preserve"> </v>
      </c>
      <c r="X481" s="10" t="str">
        <f t="shared" si="19"/>
        <v xml:space="preserve"> </v>
      </c>
      <c r="Y481" s="10" t="str">
        <f t="shared" si="20"/>
        <v xml:space="preserve"> </v>
      </c>
    </row>
    <row r="482" spans="1:25" s="16" customFormat="1">
      <c r="A482" s="20"/>
      <c r="W482" s="10" t="str">
        <f t="shared" si="18"/>
        <v xml:space="preserve"> </v>
      </c>
      <c r="X482" s="10" t="str">
        <f t="shared" si="19"/>
        <v xml:space="preserve"> </v>
      </c>
      <c r="Y482" s="10" t="str">
        <f t="shared" si="20"/>
        <v xml:space="preserve"> </v>
      </c>
    </row>
    <row r="483" spans="1:25" s="16" customFormat="1">
      <c r="A483" s="20"/>
      <c r="W483" s="10" t="str">
        <f t="shared" si="18"/>
        <v xml:space="preserve"> </v>
      </c>
      <c r="X483" s="10" t="str">
        <f t="shared" si="19"/>
        <v xml:space="preserve"> </v>
      </c>
      <c r="Y483" s="10" t="str">
        <f t="shared" si="20"/>
        <v xml:space="preserve"> </v>
      </c>
    </row>
    <row r="484" spans="1:25" s="16" customFormat="1">
      <c r="A484" s="20"/>
      <c r="W484" s="10" t="str">
        <f t="shared" si="18"/>
        <v xml:space="preserve"> </v>
      </c>
      <c r="X484" s="10" t="str">
        <f t="shared" si="19"/>
        <v xml:space="preserve"> </v>
      </c>
      <c r="Y484" s="10" t="str">
        <f t="shared" si="20"/>
        <v xml:space="preserve"> </v>
      </c>
    </row>
    <row r="485" spans="1:25" s="16" customFormat="1">
      <c r="A485" s="20"/>
      <c r="W485" s="10" t="str">
        <f t="shared" si="18"/>
        <v xml:space="preserve"> </v>
      </c>
      <c r="X485" s="10" t="str">
        <f t="shared" si="19"/>
        <v xml:space="preserve"> </v>
      </c>
      <c r="Y485" s="10" t="str">
        <f t="shared" si="20"/>
        <v xml:space="preserve"> </v>
      </c>
    </row>
    <row r="486" spans="1:25" s="16" customFormat="1">
      <c r="A486" s="20"/>
      <c r="W486" s="10" t="str">
        <f t="shared" si="18"/>
        <v xml:space="preserve"> </v>
      </c>
      <c r="X486" s="10" t="str">
        <f t="shared" si="19"/>
        <v xml:space="preserve"> </v>
      </c>
      <c r="Y486" s="10" t="str">
        <f t="shared" si="20"/>
        <v xml:space="preserve"> </v>
      </c>
    </row>
    <row r="487" spans="1:25" s="16" customFormat="1">
      <c r="A487" s="20"/>
      <c r="W487" s="10" t="str">
        <f t="shared" si="18"/>
        <v xml:space="preserve"> </v>
      </c>
      <c r="X487" s="10" t="str">
        <f t="shared" si="19"/>
        <v xml:space="preserve"> </v>
      </c>
      <c r="Y487" s="10" t="str">
        <f t="shared" si="20"/>
        <v xml:space="preserve"> </v>
      </c>
    </row>
    <row r="488" spans="1:25" s="16" customFormat="1">
      <c r="A488" s="20"/>
      <c r="W488" s="10" t="str">
        <f t="shared" si="18"/>
        <v xml:space="preserve"> </v>
      </c>
      <c r="X488" s="10" t="str">
        <f t="shared" si="19"/>
        <v xml:space="preserve"> </v>
      </c>
      <c r="Y488" s="10" t="str">
        <f t="shared" si="20"/>
        <v xml:space="preserve"> </v>
      </c>
    </row>
    <row r="489" spans="1:25" s="16" customFormat="1">
      <c r="A489" s="20"/>
      <c r="W489" s="10" t="str">
        <f t="shared" si="18"/>
        <v xml:space="preserve"> </v>
      </c>
      <c r="X489" s="10" t="str">
        <f t="shared" si="19"/>
        <v xml:space="preserve"> </v>
      </c>
      <c r="Y489" s="10" t="str">
        <f t="shared" si="20"/>
        <v xml:space="preserve"> </v>
      </c>
    </row>
    <row r="490" spans="1:25" s="16" customFormat="1">
      <c r="A490" s="20"/>
      <c r="W490" s="10" t="str">
        <f t="shared" si="18"/>
        <v xml:space="preserve"> </v>
      </c>
      <c r="X490" s="10" t="str">
        <f t="shared" si="19"/>
        <v xml:space="preserve"> </v>
      </c>
      <c r="Y490" s="10" t="str">
        <f t="shared" si="20"/>
        <v xml:space="preserve"> </v>
      </c>
    </row>
    <row r="491" spans="1:25" s="16" customFormat="1">
      <c r="A491" s="20"/>
      <c r="W491" s="10" t="str">
        <f t="shared" si="18"/>
        <v xml:space="preserve"> </v>
      </c>
      <c r="X491" s="10" t="str">
        <f t="shared" si="19"/>
        <v xml:space="preserve"> </v>
      </c>
      <c r="Y491" s="10" t="str">
        <f t="shared" si="20"/>
        <v xml:space="preserve"> </v>
      </c>
    </row>
    <row r="492" spans="1:25" s="16" customFormat="1">
      <c r="A492" s="20"/>
      <c r="W492" s="10" t="str">
        <f t="shared" si="18"/>
        <v xml:space="preserve"> </v>
      </c>
      <c r="X492" s="10" t="str">
        <f t="shared" si="19"/>
        <v xml:space="preserve"> </v>
      </c>
      <c r="Y492" s="10" t="str">
        <f t="shared" si="20"/>
        <v xml:space="preserve"> </v>
      </c>
    </row>
    <row r="493" spans="1:25" s="16" customFormat="1">
      <c r="A493" s="20"/>
      <c r="W493" s="10" t="str">
        <f t="shared" si="18"/>
        <v xml:space="preserve"> </v>
      </c>
      <c r="X493" s="10" t="str">
        <f t="shared" si="19"/>
        <v xml:space="preserve"> </v>
      </c>
      <c r="Y493" s="10" t="str">
        <f t="shared" si="20"/>
        <v xml:space="preserve"> </v>
      </c>
    </row>
    <row r="494" spans="1:25" s="16" customFormat="1">
      <c r="A494" s="20"/>
      <c r="W494" s="10" t="str">
        <f t="shared" si="18"/>
        <v xml:space="preserve"> </v>
      </c>
      <c r="X494" s="10" t="str">
        <f t="shared" si="19"/>
        <v xml:space="preserve"> </v>
      </c>
      <c r="Y494" s="10" t="str">
        <f t="shared" si="20"/>
        <v xml:space="preserve"> </v>
      </c>
    </row>
    <row r="495" spans="1:25" s="16" customFormat="1">
      <c r="A495" s="20"/>
      <c r="W495" s="10" t="str">
        <f t="shared" si="18"/>
        <v xml:space="preserve"> </v>
      </c>
      <c r="X495" s="10" t="str">
        <f t="shared" si="19"/>
        <v xml:space="preserve"> </v>
      </c>
      <c r="Y495" s="10" t="str">
        <f t="shared" si="20"/>
        <v xml:space="preserve"> </v>
      </c>
    </row>
    <row r="496" spans="1:25" s="16" customFormat="1">
      <c r="A496" s="20"/>
      <c r="W496" s="10" t="str">
        <f t="shared" si="18"/>
        <v xml:space="preserve"> </v>
      </c>
      <c r="X496" s="10" t="str">
        <f t="shared" si="19"/>
        <v xml:space="preserve"> </v>
      </c>
      <c r="Y496" s="10" t="str">
        <f t="shared" si="20"/>
        <v xml:space="preserve"> </v>
      </c>
    </row>
    <row r="497" spans="1:25" s="16" customFormat="1">
      <c r="A497" s="20"/>
      <c r="W497" s="10" t="str">
        <f t="shared" si="18"/>
        <v xml:space="preserve"> </v>
      </c>
      <c r="X497" s="10" t="str">
        <f t="shared" si="19"/>
        <v xml:space="preserve"> </v>
      </c>
      <c r="Y497" s="10" t="str">
        <f t="shared" si="20"/>
        <v xml:space="preserve"> </v>
      </c>
    </row>
    <row r="498" spans="1:25" s="16" customFormat="1">
      <c r="A498" s="20"/>
      <c r="W498" s="10" t="str">
        <f t="shared" si="18"/>
        <v xml:space="preserve"> </v>
      </c>
      <c r="X498" s="10" t="str">
        <f t="shared" si="19"/>
        <v xml:space="preserve"> </v>
      </c>
      <c r="Y498" s="10" t="str">
        <f t="shared" si="20"/>
        <v xml:space="preserve"> </v>
      </c>
    </row>
    <row r="499" spans="1:25" s="16" customFormat="1">
      <c r="A499" s="20"/>
      <c r="W499" s="10" t="str">
        <f t="shared" si="18"/>
        <v xml:space="preserve"> </v>
      </c>
      <c r="X499" s="10" t="str">
        <f t="shared" si="19"/>
        <v xml:space="preserve"> </v>
      </c>
      <c r="Y499" s="10" t="str">
        <f t="shared" si="20"/>
        <v xml:space="preserve"> </v>
      </c>
    </row>
    <row r="500" spans="1:25" s="16" customFormat="1">
      <c r="A500" s="20"/>
      <c r="W500" s="10" t="str">
        <f t="shared" si="18"/>
        <v xml:space="preserve"> </v>
      </c>
      <c r="X500" s="10" t="str">
        <f t="shared" si="19"/>
        <v xml:space="preserve"> </v>
      </c>
      <c r="Y500" s="10" t="str">
        <f t="shared" si="20"/>
        <v xml:space="preserve"> </v>
      </c>
    </row>
    <row r="501" spans="1:25" s="16" customFormat="1">
      <c r="A501" s="20"/>
      <c r="W501" s="10" t="str">
        <f t="shared" si="18"/>
        <v xml:space="preserve"> </v>
      </c>
      <c r="X501" s="10" t="str">
        <f t="shared" si="19"/>
        <v xml:space="preserve"> </v>
      </c>
      <c r="Y501" s="10" t="str">
        <f t="shared" si="20"/>
        <v xml:space="preserve"> </v>
      </c>
    </row>
    <row r="502" spans="1:25" s="16" customFormat="1">
      <c r="A502" s="20"/>
      <c r="W502" s="10" t="str">
        <f t="shared" si="18"/>
        <v xml:space="preserve"> </v>
      </c>
      <c r="X502" s="10" t="str">
        <f t="shared" si="19"/>
        <v xml:space="preserve"> </v>
      </c>
      <c r="Y502" s="10" t="str">
        <f t="shared" si="20"/>
        <v xml:space="preserve"> </v>
      </c>
    </row>
    <row r="503" spans="1:25" s="16" customFormat="1">
      <c r="A503" s="20"/>
      <c r="W503" s="10" t="str">
        <f t="shared" si="18"/>
        <v xml:space="preserve"> </v>
      </c>
      <c r="X503" s="10" t="str">
        <f t="shared" si="19"/>
        <v xml:space="preserve"> </v>
      </c>
      <c r="Y503" s="10" t="str">
        <f t="shared" si="20"/>
        <v xml:space="preserve"> </v>
      </c>
    </row>
    <row r="504" spans="1:25" s="16" customFormat="1">
      <c r="A504" s="20"/>
      <c r="W504" s="10" t="str">
        <f t="shared" si="18"/>
        <v xml:space="preserve"> </v>
      </c>
      <c r="X504" s="10" t="str">
        <f t="shared" si="19"/>
        <v xml:space="preserve"> </v>
      </c>
      <c r="Y504" s="10" t="str">
        <f t="shared" si="20"/>
        <v xml:space="preserve"> </v>
      </c>
    </row>
    <row r="505" spans="1:25" s="16" customFormat="1">
      <c r="A505" s="20"/>
      <c r="W505" s="10" t="str">
        <f t="shared" si="18"/>
        <v xml:space="preserve"> </v>
      </c>
      <c r="X505" s="10" t="str">
        <f t="shared" si="19"/>
        <v xml:space="preserve"> </v>
      </c>
      <c r="Y505" s="10" t="str">
        <f t="shared" si="20"/>
        <v xml:space="preserve"> </v>
      </c>
    </row>
    <row r="506" spans="1:25" s="16" customFormat="1">
      <c r="A506" s="20"/>
      <c r="W506" s="10" t="str">
        <f t="shared" si="18"/>
        <v xml:space="preserve"> </v>
      </c>
      <c r="X506" s="10" t="str">
        <f t="shared" si="19"/>
        <v xml:space="preserve"> </v>
      </c>
      <c r="Y506" s="10" t="str">
        <f t="shared" si="20"/>
        <v xml:space="preserve"> </v>
      </c>
    </row>
    <row r="507" spans="1:25" s="16" customFormat="1">
      <c r="A507" s="20"/>
      <c r="W507" s="10" t="str">
        <f t="shared" si="18"/>
        <v xml:space="preserve"> </v>
      </c>
      <c r="X507" s="10" t="str">
        <f t="shared" si="19"/>
        <v xml:space="preserve"> </v>
      </c>
      <c r="Y507" s="10" t="str">
        <f t="shared" si="20"/>
        <v xml:space="preserve"> </v>
      </c>
    </row>
    <row r="508" spans="1:25" s="16" customFormat="1">
      <c r="A508" s="20"/>
      <c r="W508" s="10" t="str">
        <f t="shared" si="18"/>
        <v xml:space="preserve"> </v>
      </c>
      <c r="X508" s="10" t="str">
        <f t="shared" si="19"/>
        <v xml:space="preserve"> </v>
      </c>
      <c r="Y508" s="10" t="str">
        <f t="shared" si="20"/>
        <v xml:space="preserve"> </v>
      </c>
    </row>
    <row r="509" spans="1:25" s="16" customFormat="1">
      <c r="A509" s="20"/>
      <c r="W509" s="10" t="str">
        <f t="shared" si="18"/>
        <v xml:space="preserve"> </v>
      </c>
      <c r="X509" s="10" t="str">
        <f t="shared" si="19"/>
        <v xml:space="preserve"> </v>
      </c>
      <c r="Y509" s="10" t="str">
        <f t="shared" si="20"/>
        <v xml:space="preserve"> </v>
      </c>
    </row>
    <row r="510" spans="1:25" s="16" customFormat="1">
      <c r="A510" s="20"/>
      <c r="W510" s="10" t="str">
        <f t="shared" ref="W510:W573" si="21">IF(A510="нов предмет", T510*H510, " ")</f>
        <v xml:space="preserve"> </v>
      </c>
      <c r="X510" s="10" t="str">
        <f t="shared" ref="X510:X573" si="22">IF(A510="нов предмет", U510*I510, " ")</f>
        <v xml:space="preserve"> </v>
      </c>
      <c r="Y510" s="10" t="str">
        <f t="shared" ref="Y510:Y573" si="23">IF(A510="нов предмет", V510*J510, " ")</f>
        <v xml:space="preserve"> </v>
      </c>
    </row>
    <row r="511" spans="1:25" s="16" customFormat="1">
      <c r="A511" s="20"/>
      <c r="W511" s="10" t="str">
        <f t="shared" si="21"/>
        <v xml:space="preserve"> </v>
      </c>
      <c r="X511" s="10" t="str">
        <f t="shared" si="22"/>
        <v xml:space="preserve"> </v>
      </c>
      <c r="Y511" s="10" t="str">
        <f t="shared" si="23"/>
        <v xml:space="preserve"> </v>
      </c>
    </row>
    <row r="512" spans="1:25" s="16" customFormat="1">
      <c r="A512" s="20"/>
      <c r="W512" s="10" t="str">
        <f t="shared" si="21"/>
        <v xml:space="preserve"> </v>
      </c>
      <c r="X512" s="10" t="str">
        <f t="shared" si="22"/>
        <v xml:space="preserve"> </v>
      </c>
      <c r="Y512" s="10" t="str">
        <f t="shared" si="23"/>
        <v xml:space="preserve"> </v>
      </c>
    </row>
    <row r="513" spans="1:25" s="16" customFormat="1">
      <c r="A513" s="20"/>
      <c r="W513" s="10" t="str">
        <f t="shared" si="21"/>
        <v xml:space="preserve"> </v>
      </c>
      <c r="X513" s="10" t="str">
        <f t="shared" si="22"/>
        <v xml:space="preserve"> </v>
      </c>
      <c r="Y513" s="10" t="str">
        <f t="shared" si="23"/>
        <v xml:space="preserve"> </v>
      </c>
    </row>
    <row r="514" spans="1:25" s="16" customFormat="1">
      <c r="A514" s="20"/>
      <c r="W514" s="10" t="str">
        <f t="shared" si="21"/>
        <v xml:space="preserve"> </v>
      </c>
      <c r="X514" s="10" t="str">
        <f t="shared" si="22"/>
        <v xml:space="preserve"> </v>
      </c>
      <c r="Y514" s="10" t="str">
        <f t="shared" si="23"/>
        <v xml:space="preserve"> </v>
      </c>
    </row>
    <row r="515" spans="1:25" s="16" customFormat="1">
      <c r="A515" s="20"/>
      <c r="W515" s="10" t="str">
        <f t="shared" si="21"/>
        <v xml:space="preserve"> </v>
      </c>
      <c r="X515" s="10" t="str">
        <f t="shared" si="22"/>
        <v xml:space="preserve"> </v>
      </c>
      <c r="Y515" s="10" t="str">
        <f t="shared" si="23"/>
        <v xml:space="preserve"> </v>
      </c>
    </row>
    <row r="516" spans="1:25" s="16" customFormat="1">
      <c r="A516" s="20"/>
      <c r="W516" s="10" t="str">
        <f t="shared" si="21"/>
        <v xml:space="preserve"> </v>
      </c>
      <c r="X516" s="10" t="str">
        <f t="shared" si="22"/>
        <v xml:space="preserve"> </v>
      </c>
      <c r="Y516" s="10" t="str">
        <f t="shared" si="23"/>
        <v xml:space="preserve"> </v>
      </c>
    </row>
    <row r="517" spans="1:25" s="16" customFormat="1">
      <c r="A517" s="20"/>
      <c r="W517" s="10" t="str">
        <f t="shared" si="21"/>
        <v xml:space="preserve"> </v>
      </c>
      <c r="X517" s="10" t="str">
        <f t="shared" si="22"/>
        <v xml:space="preserve"> </v>
      </c>
      <c r="Y517" s="10" t="str">
        <f t="shared" si="23"/>
        <v xml:space="preserve"> </v>
      </c>
    </row>
    <row r="518" spans="1:25" s="16" customFormat="1">
      <c r="A518" s="20"/>
      <c r="W518" s="10" t="str">
        <f t="shared" si="21"/>
        <v xml:space="preserve"> </v>
      </c>
      <c r="X518" s="10" t="str">
        <f t="shared" si="22"/>
        <v xml:space="preserve"> </v>
      </c>
      <c r="Y518" s="10" t="str">
        <f t="shared" si="23"/>
        <v xml:space="preserve"> </v>
      </c>
    </row>
    <row r="519" spans="1:25" s="16" customFormat="1">
      <c r="A519" s="20"/>
      <c r="W519" s="10" t="str">
        <f t="shared" si="21"/>
        <v xml:space="preserve"> </v>
      </c>
      <c r="X519" s="10" t="str">
        <f t="shared" si="22"/>
        <v xml:space="preserve"> </v>
      </c>
      <c r="Y519" s="10" t="str">
        <f t="shared" si="23"/>
        <v xml:space="preserve"> </v>
      </c>
    </row>
    <row r="520" spans="1:25" s="16" customFormat="1">
      <c r="A520" s="20"/>
      <c r="W520" s="10" t="str">
        <f t="shared" si="21"/>
        <v xml:space="preserve"> </v>
      </c>
      <c r="X520" s="10" t="str">
        <f t="shared" si="22"/>
        <v xml:space="preserve"> </v>
      </c>
      <c r="Y520" s="10" t="str">
        <f t="shared" si="23"/>
        <v xml:space="preserve"> </v>
      </c>
    </row>
    <row r="521" spans="1:25" s="16" customFormat="1">
      <c r="A521" s="20"/>
      <c r="W521" s="10" t="str">
        <f t="shared" si="21"/>
        <v xml:space="preserve"> </v>
      </c>
      <c r="X521" s="10" t="str">
        <f t="shared" si="22"/>
        <v xml:space="preserve"> </v>
      </c>
      <c r="Y521" s="10" t="str">
        <f t="shared" si="23"/>
        <v xml:space="preserve"> </v>
      </c>
    </row>
    <row r="522" spans="1:25" s="16" customFormat="1">
      <c r="A522" s="20"/>
      <c r="W522" s="10" t="str">
        <f t="shared" si="21"/>
        <v xml:space="preserve"> </v>
      </c>
      <c r="X522" s="10" t="str">
        <f t="shared" si="22"/>
        <v xml:space="preserve"> </v>
      </c>
      <c r="Y522" s="10" t="str">
        <f t="shared" si="23"/>
        <v xml:space="preserve"> </v>
      </c>
    </row>
    <row r="523" spans="1:25" s="16" customFormat="1">
      <c r="A523" s="20"/>
      <c r="W523" s="10" t="str">
        <f t="shared" si="21"/>
        <v xml:space="preserve"> </v>
      </c>
      <c r="X523" s="10" t="str">
        <f t="shared" si="22"/>
        <v xml:space="preserve"> </v>
      </c>
      <c r="Y523" s="10" t="str">
        <f t="shared" si="23"/>
        <v xml:space="preserve"> </v>
      </c>
    </row>
    <row r="524" spans="1:25" s="16" customFormat="1">
      <c r="A524" s="20"/>
      <c r="W524" s="10" t="str">
        <f t="shared" si="21"/>
        <v xml:space="preserve"> </v>
      </c>
      <c r="X524" s="10" t="str">
        <f t="shared" si="22"/>
        <v xml:space="preserve"> </v>
      </c>
      <c r="Y524" s="10" t="str">
        <f t="shared" si="23"/>
        <v xml:space="preserve"> </v>
      </c>
    </row>
    <row r="525" spans="1:25" s="16" customFormat="1">
      <c r="A525" s="20"/>
      <c r="W525" s="10" t="str">
        <f t="shared" si="21"/>
        <v xml:space="preserve"> </v>
      </c>
      <c r="X525" s="10" t="str">
        <f t="shared" si="22"/>
        <v xml:space="preserve"> </v>
      </c>
      <c r="Y525" s="10" t="str">
        <f t="shared" si="23"/>
        <v xml:space="preserve"> </v>
      </c>
    </row>
    <row r="526" spans="1:25" s="16" customFormat="1">
      <c r="A526" s="20"/>
      <c r="W526" s="10" t="str">
        <f t="shared" si="21"/>
        <v xml:space="preserve"> </v>
      </c>
      <c r="X526" s="10" t="str">
        <f t="shared" si="22"/>
        <v xml:space="preserve"> </v>
      </c>
      <c r="Y526" s="10" t="str">
        <f t="shared" si="23"/>
        <v xml:space="preserve"> </v>
      </c>
    </row>
    <row r="527" spans="1:25" s="16" customFormat="1">
      <c r="A527" s="20"/>
      <c r="W527" s="10" t="str">
        <f t="shared" si="21"/>
        <v xml:space="preserve"> </v>
      </c>
      <c r="X527" s="10" t="str">
        <f t="shared" si="22"/>
        <v xml:space="preserve"> </v>
      </c>
      <c r="Y527" s="10" t="str">
        <f t="shared" si="23"/>
        <v xml:space="preserve"> </v>
      </c>
    </row>
    <row r="528" spans="1:25" s="16" customFormat="1">
      <c r="A528" s="20"/>
      <c r="W528" s="10" t="str">
        <f t="shared" si="21"/>
        <v xml:space="preserve"> </v>
      </c>
      <c r="X528" s="10" t="str">
        <f t="shared" si="22"/>
        <v xml:space="preserve"> </v>
      </c>
      <c r="Y528" s="10" t="str">
        <f t="shared" si="23"/>
        <v xml:space="preserve"> </v>
      </c>
    </row>
    <row r="529" spans="1:25" s="16" customFormat="1">
      <c r="A529" s="20"/>
      <c r="W529" s="10" t="str">
        <f t="shared" si="21"/>
        <v xml:space="preserve"> </v>
      </c>
      <c r="X529" s="10" t="str">
        <f t="shared" si="22"/>
        <v xml:space="preserve"> </v>
      </c>
      <c r="Y529" s="10" t="str">
        <f t="shared" si="23"/>
        <v xml:space="preserve"> </v>
      </c>
    </row>
    <row r="530" spans="1:25" s="16" customFormat="1">
      <c r="A530" s="20"/>
      <c r="W530" s="10" t="str">
        <f t="shared" si="21"/>
        <v xml:space="preserve"> </v>
      </c>
      <c r="X530" s="10" t="str">
        <f t="shared" si="22"/>
        <v xml:space="preserve"> </v>
      </c>
      <c r="Y530" s="10" t="str">
        <f t="shared" si="23"/>
        <v xml:space="preserve"> </v>
      </c>
    </row>
    <row r="531" spans="1:25" s="16" customFormat="1">
      <c r="A531" s="20"/>
      <c r="W531" s="10" t="str">
        <f t="shared" si="21"/>
        <v xml:space="preserve"> </v>
      </c>
      <c r="X531" s="10" t="str">
        <f t="shared" si="22"/>
        <v xml:space="preserve"> </v>
      </c>
      <c r="Y531" s="10" t="str">
        <f t="shared" si="23"/>
        <v xml:space="preserve"> </v>
      </c>
    </row>
    <row r="532" spans="1:25" s="16" customFormat="1">
      <c r="A532" s="20"/>
      <c r="W532" s="10" t="str">
        <f t="shared" si="21"/>
        <v xml:space="preserve"> </v>
      </c>
      <c r="X532" s="10" t="str">
        <f t="shared" si="22"/>
        <v xml:space="preserve"> </v>
      </c>
      <c r="Y532" s="10" t="str">
        <f t="shared" si="23"/>
        <v xml:space="preserve"> </v>
      </c>
    </row>
    <row r="533" spans="1:25" s="16" customFormat="1">
      <c r="A533" s="20"/>
      <c r="W533" s="10" t="str">
        <f t="shared" si="21"/>
        <v xml:space="preserve"> </v>
      </c>
      <c r="X533" s="10" t="str">
        <f t="shared" si="22"/>
        <v xml:space="preserve"> </v>
      </c>
      <c r="Y533" s="10" t="str">
        <f t="shared" si="23"/>
        <v xml:space="preserve"> </v>
      </c>
    </row>
    <row r="534" spans="1:25" s="16" customFormat="1">
      <c r="A534" s="20"/>
      <c r="W534" s="10" t="str">
        <f t="shared" si="21"/>
        <v xml:space="preserve"> </v>
      </c>
      <c r="X534" s="10" t="str">
        <f t="shared" si="22"/>
        <v xml:space="preserve"> </v>
      </c>
      <c r="Y534" s="10" t="str">
        <f t="shared" si="23"/>
        <v xml:space="preserve"> </v>
      </c>
    </row>
    <row r="535" spans="1:25" s="16" customFormat="1">
      <c r="A535" s="20"/>
      <c r="W535" s="10" t="str">
        <f t="shared" si="21"/>
        <v xml:space="preserve"> </v>
      </c>
      <c r="X535" s="10" t="str">
        <f t="shared" si="22"/>
        <v xml:space="preserve"> </v>
      </c>
      <c r="Y535" s="10" t="str">
        <f t="shared" si="23"/>
        <v xml:space="preserve"> </v>
      </c>
    </row>
    <row r="536" spans="1:25" s="16" customFormat="1">
      <c r="A536" s="20"/>
      <c r="W536" s="10" t="str">
        <f t="shared" si="21"/>
        <v xml:space="preserve"> </v>
      </c>
      <c r="X536" s="10" t="str">
        <f t="shared" si="22"/>
        <v xml:space="preserve"> </v>
      </c>
      <c r="Y536" s="10" t="str">
        <f t="shared" si="23"/>
        <v xml:space="preserve"> </v>
      </c>
    </row>
    <row r="537" spans="1:25" s="16" customFormat="1">
      <c r="A537" s="20"/>
      <c r="W537" s="10" t="str">
        <f t="shared" si="21"/>
        <v xml:space="preserve"> </v>
      </c>
      <c r="X537" s="10" t="str">
        <f t="shared" si="22"/>
        <v xml:space="preserve"> </v>
      </c>
      <c r="Y537" s="10" t="str">
        <f t="shared" si="23"/>
        <v xml:space="preserve"> </v>
      </c>
    </row>
    <row r="538" spans="1:25" s="16" customFormat="1">
      <c r="A538" s="20"/>
      <c r="W538" s="10" t="str">
        <f t="shared" si="21"/>
        <v xml:space="preserve"> </v>
      </c>
      <c r="X538" s="10" t="str">
        <f t="shared" si="22"/>
        <v xml:space="preserve"> </v>
      </c>
      <c r="Y538" s="10" t="str">
        <f t="shared" si="23"/>
        <v xml:space="preserve"> </v>
      </c>
    </row>
    <row r="539" spans="1:25" s="16" customFormat="1">
      <c r="A539" s="20"/>
      <c r="W539" s="10" t="str">
        <f t="shared" si="21"/>
        <v xml:space="preserve"> </v>
      </c>
      <c r="X539" s="10" t="str">
        <f t="shared" si="22"/>
        <v xml:space="preserve"> </v>
      </c>
      <c r="Y539" s="10" t="str">
        <f t="shared" si="23"/>
        <v xml:space="preserve"> </v>
      </c>
    </row>
    <row r="540" spans="1:25" s="16" customFormat="1">
      <c r="A540" s="20"/>
      <c r="W540" s="10" t="str">
        <f t="shared" si="21"/>
        <v xml:space="preserve"> </v>
      </c>
      <c r="X540" s="10" t="str">
        <f t="shared" si="22"/>
        <v xml:space="preserve"> </v>
      </c>
      <c r="Y540" s="10" t="str">
        <f t="shared" si="23"/>
        <v xml:space="preserve"> </v>
      </c>
    </row>
    <row r="541" spans="1:25" s="16" customFormat="1">
      <c r="A541" s="20"/>
      <c r="W541" s="10" t="str">
        <f t="shared" si="21"/>
        <v xml:space="preserve"> </v>
      </c>
      <c r="X541" s="10" t="str">
        <f t="shared" si="22"/>
        <v xml:space="preserve"> </v>
      </c>
      <c r="Y541" s="10" t="str">
        <f t="shared" si="23"/>
        <v xml:space="preserve"> </v>
      </c>
    </row>
    <row r="542" spans="1:25" s="16" customFormat="1">
      <c r="A542" s="20"/>
      <c r="W542" s="10" t="str">
        <f t="shared" si="21"/>
        <v xml:space="preserve"> </v>
      </c>
      <c r="X542" s="10" t="str">
        <f t="shared" si="22"/>
        <v xml:space="preserve"> </v>
      </c>
      <c r="Y542" s="10" t="str">
        <f t="shared" si="23"/>
        <v xml:space="preserve"> </v>
      </c>
    </row>
    <row r="543" spans="1:25" s="16" customFormat="1">
      <c r="A543" s="20"/>
      <c r="W543" s="10" t="str">
        <f t="shared" si="21"/>
        <v xml:space="preserve"> </v>
      </c>
      <c r="X543" s="10" t="str">
        <f t="shared" si="22"/>
        <v xml:space="preserve"> </v>
      </c>
      <c r="Y543" s="10" t="str">
        <f t="shared" si="23"/>
        <v xml:space="preserve"> </v>
      </c>
    </row>
    <row r="544" spans="1:25" s="16" customFormat="1">
      <c r="A544" s="20"/>
      <c r="W544" s="10" t="str">
        <f t="shared" si="21"/>
        <v xml:space="preserve"> </v>
      </c>
      <c r="X544" s="10" t="str">
        <f t="shared" si="22"/>
        <v xml:space="preserve"> </v>
      </c>
      <c r="Y544" s="10" t="str">
        <f t="shared" si="23"/>
        <v xml:space="preserve"> </v>
      </c>
    </row>
    <row r="545" spans="1:25" s="16" customFormat="1">
      <c r="A545" s="20"/>
      <c r="W545" s="10" t="str">
        <f t="shared" si="21"/>
        <v xml:space="preserve"> </v>
      </c>
      <c r="X545" s="10" t="str">
        <f t="shared" si="22"/>
        <v xml:space="preserve"> </v>
      </c>
      <c r="Y545" s="10" t="str">
        <f t="shared" si="23"/>
        <v xml:space="preserve"> </v>
      </c>
    </row>
    <row r="546" spans="1:25" s="16" customFormat="1">
      <c r="A546" s="20"/>
      <c r="W546" s="10" t="str">
        <f t="shared" si="21"/>
        <v xml:space="preserve"> </v>
      </c>
      <c r="X546" s="10" t="str">
        <f t="shared" si="22"/>
        <v xml:space="preserve"> </v>
      </c>
      <c r="Y546" s="10" t="str">
        <f t="shared" si="23"/>
        <v xml:space="preserve"> </v>
      </c>
    </row>
    <row r="547" spans="1:25" s="16" customFormat="1">
      <c r="A547" s="20"/>
      <c r="W547" s="10" t="str">
        <f t="shared" si="21"/>
        <v xml:space="preserve"> </v>
      </c>
      <c r="X547" s="10" t="str">
        <f t="shared" si="22"/>
        <v xml:space="preserve"> </v>
      </c>
      <c r="Y547" s="10" t="str">
        <f t="shared" si="23"/>
        <v xml:space="preserve"> </v>
      </c>
    </row>
    <row r="548" spans="1:25" s="16" customFormat="1">
      <c r="A548" s="20"/>
      <c r="W548" s="10" t="str">
        <f t="shared" si="21"/>
        <v xml:space="preserve"> </v>
      </c>
      <c r="X548" s="10" t="str">
        <f t="shared" si="22"/>
        <v xml:space="preserve"> </v>
      </c>
      <c r="Y548" s="10" t="str">
        <f t="shared" si="23"/>
        <v xml:space="preserve"> </v>
      </c>
    </row>
    <row r="549" spans="1:25" s="16" customFormat="1">
      <c r="A549" s="20"/>
      <c r="W549" s="10" t="str">
        <f t="shared" si="21"/>
        <v xml:space="preserve"> </v>
      </c>
      <c r="X549" s="10" t="str">
        <f t="shared" si="22"/>
        <v xml:space="preserve"> </v>
      </c>
      <c r="Y549" s="10" t="str">
        <f t="shared" si="23"/>
        <v xml:space="preserve"> </v>
      </c>
    </row>
    <row r="550" spans="1:25" s="16" customFormat="1">
      <c r="A550" s="20"/>
      <c r="W550" s="10" t="str">
        <f t="shared" si="21"/>
        <v xml:space="preserve"> </v>
      </c>
      <c r="X550" s="10" t="str">
        <f t="shared" si="22"/>
        <v xml:space="preserve"> </v>
      </c>
      <c r="Y550" s="10" t="str">
        <f t="shared" si="23"/>
        <v xml:space="preserve"> </v>
      </c>
    </row>
    <row r="551" spans="1:25" s="16" customFormat="1">
      <c r="A551" s="20"/>
      <c r="W551" s="10" t="str">
        <f t="shared" si="21"/>
        <v xml:space="preserve"> </v>
      </c>
      <c r="X551" s="10" t="str">
        <f t="shared" si="22"/>
        <v xml:space="preserve"> </v>
      </c>
      <c r="Y551" s="10" t="str">
        <f t="shared" si="23"/>
        <v xml:space="preserve"> </v>
      </c>
    </row>
    <row r="552" spans="1:25" s="16" customFormat="1">
      <c r="A552" s="20"/>
      <c r="W552" s="10" t="str">
        <f t="shared" si="21"/>
        <v xml:space="preserve"> </v>
      </c>
      <c r="X552" s="10" t="str">
        <f t="shared" si="22"/>
        <v xml:space="preserve"> </v>
      </c>
      <c r="Y552" s="10" t="str">
        <f t="shared" si="23"/>
        <v xml:space="preserve"> </v>
      </c>
    </row>
    <row r="553" spans="1:25" s="16" customFormat="1">
      <c r="A553" s="20"/>
      <c r="W553" s="10" t="str">
        <f t="shared" si="21"/>
        <v xml:space="preserve"> </v>
      </c>
      <c r="X553" s="10" t="str">
        <f t="shared" si="22"/>
        <v xml:space="preserve"> </v>
      </c>
      <c r="Y553" s="10" t="str">
        <f t="shared" si="23"/>
        <v xml:space="preserve"> </v>
      </c>
    </row>
    <row r="554" spans="1:25" s="16" customFormat="1">
      <c r="A554" s="20"/>
      <c r="W554" s="10" t="str">
        <f t="shared" si="21"/>
        <v xml:space="preserve"> </v>
      </c>
      <c r="X554" s="10" t="str">
        <f t="shared" si="22"/>
        <v xml:space="preserve"> </v>
      </c>
      <c r="Y554" s="10" t="str">
        <f t="shared" si="23"/>
        <v xml:space="preserve"> </v>
      </c>
    </row>
    <row r="555" spans="1:25" s="16" customFormat="1">
      <c r="A555" s="20"/>
      <c r="W555" s="10" t="str">
        <f t="shared" si="21"/>
        <v xml:space="preserve"> </v>
      </c>
      <c r="X555" s="10" t="str">
        <f t="shared" si="22"/>
        <v xml:space="preserve"> </v>
      </c>
      <c r="Y555" s="10" t="str">
        <f t="shared" si="23"/>
        <v xml:space="preserve"> </v>
      </c>
    </row>
    <row r="556" spans="1:25" s="16" customFormat="1">
      <c r="A556" s="20"/>
      <c r="W556" s="10" t="str">
        <f t="shared" si="21"/>
        <v xml:space="preserve"> </v>
      </c>
      <c r="X556" s="10" t="str">
        <f t="shared" si="22"/>
        <v xml:space="preserve"> </v>
      </c>
      <c r="Y556" s="10" t="str">
        <f t="shared" si="23"/>
        <v xml:space="preserve"> </v>
      </c>
    </row>
    <row r="557" spans="1:25" s="16" customFormat="1">
      <c r="A557" s="20"/>
      <c r="W557" s="10" t="str">
        <f t="shared" si="21"/>
        <v xml:space="preserve"> </v>
      </c>
      <c r="X557" s="10" t="str">
        <f t="shared" si="22"/>
        <v xml:space="preserve"> </v>
      </c>
      <c r="Y557" s="10" t="str">
        <f t="shared" si="23"/>
        <v xml:space="preserve"> </v>
      </c>
    </row>
    <row r="558" spans="1:25" s="16" customFormat="1">
      <c r="A558" s="20"/>
      <c r="W558" s="10" t="str">
        <f t="shared" si="21"/>
        <v xml:space="preserve"> </v>
      </c>
      <c r="X558" s="10" t="str">
        <f t="shared" si="22"/>
        <v xml:space="preserve"> </v>
      </c>
      <c r="Y558" s="10" t="str">
        <f t="shared" si="23"/>
        <v xml:space="preserve"> </v>
      </c>
    </row>
    <row r="559" spans="1:25" s="16" customFormat="1">
      <c r="A559" s="20"/>
      <c r="W559" s="10" t="str">
        <f t="shared" si="21"/>
        <v xml:space="preserve"> </v>
      </c>
      <c r="X559" s="10" t="str">
        <f t="shared" si="22"/>
        <v xml:space="preserve"> </v>
      </c>
      <c r="Y559" s="10" t="str">
        <f t="shared" si="23"/>
        <v xml:space="preserve"> </v>
      </c>
    </row>
    <row r="560" spans="1:25" s="16" customFormat="1">
      <c r="A560" s="20"/>
      <c r="W560" s="10" t="str">
        <f t="shared" si="21"/>
        <v xml:space="preserve"> </v>
      </c>
      <c r="X560" s="10" t="str">
        <f t="shared" si="22"/>
        <v xml:space="preserve"> </v>
      </c>
      <c r="Y560" s="10" t="str">
        <f t="shared" si="23"/>
        <v xml:space="preserve"> </v>
      </c>
    </row>
    <row r="561" spans="1:25" s="16" customFormat="1">
      <c r="A561" s="20"/>
      <c r="W561" s="10" t="str">
        <f t="shared" si="21"/>
        <v xml:space="preserve"> </v>
      </c>
      <c r="X561" s="10" t="str">
        <f t="shared" si="22"/>
        <v xml:space="preserve"> </v>
      </c>
      <c r="Y561" s="10" t="str">
        <f t="shared" si="23"/>
        <v xml:space="preserve"> </v>
      </c>
    </row>
    <row r="562" spans="1:25" s="16" customFormat="1">
      <c r="A562" s="20"/>
      <c r="W562" s="10" t="str">
        <f t="shared" si="21"/>
        <v xml:space="preserve"> </v>
      </c>
      <c r="X562" s="10" t="str">
        <f t="shared" si="22"/>
        <v xml:space="preserve"> </v>
      </c>
      <c r="Y562" s="10" t="str">
        <f t="shared" si="23"/>
        <v xml:space="preserve"> </v>
      </c>
    </row>
    <row r="563" spans="1:25" s="16" customFormat="1">
      <c r="A563" s="20"/>
      <c r="W563" s="10" t="str">
        <f t="shared" si="21"/>
        <v xml:space="preserve"> </v>
      </c>
      <c r="X563" s="10" t="str">
        <f t="shared" si="22"/>
        <v xml:space="preserve"> </v>
      </c>
      <c r="Y563" s="10" t="str">
        <f t="shared" si="23"/>
        <v xml:space="preserve"> </v>
      </c>
    </row>
    <row r="564" spans="1:25" s="16" customFormat="1">
      <c r="A564" s="20"/>
      <c r="W564" s="10" t="str">
        <f t="shared" si="21"/>
        <v xml:space="preserve"> </v>
      </c>
      <c r="X564" s="10" t="str">
        <f t="shared" si="22"/>
        <v xml:space="preserve"> </v>
      </c>
      <c r="Y564" s="10" t="str">
        <f t="shared" si="23"/>
        <v xml:space="preserve"> </v>
      </c>
    </row>
    <row r="565" spans="1:25" s="16" customFormat="1">
      <c r="A565" s="20"/>
      <c r="W565" s="10" t="str">
        <f t="shared" si="21"/>
        <v xml:space="preserve"> </v>
      </c>
      <c r="X565" s="10" t="str">
        <f t="shared" si="22"/>
        <v xml:space="preserve"> </v>
      </c>
      <c r="Y565" s="10" t="str">
        <f t="shared" si="23"/>
        <v xml:space="preserve"> </v>
      </c>
    </row>
    <row r="566" spans="1:25" s="16" customFormat="1">
      <c r="A566" s="20"/>
      <c r="W566" s="10" t="str">
        <f t="shared" si="21"/>
        <v xml:space="preserve"> </v>
      </c>
      <c r="X566" s="10" t="str">
        <f t="shared" si="22"/>
        <v xml:space="preserve"> </v>
      </c>
      <c r="Y566" s="10" t="str">
        <f t="shared" si="23"/>
        <v xml:space="preserve"> </v>
      </c>
    </row>
    <row r="567" spans="1:25" s="16" customFormat="1">
      <c r="A567" s="20"/>
      <c r="W567" s="10" t="str">
        <f t="shared" si="21"/>
        <v xml:space="preserve"> </v>
      </c>
      <c r="X567" s="10" t="str">
        <f t="shared" si="22"/>
        <v xml:space="preserve"> </v>
      </c>
      <c r="Y567" s="10" t="str">
        <f t="shared" si="23"/>
        <v xml:space="preserve"> </v>
      </c>
    </row>
    <row r="568" spans="1:25" s="16" customFormat="1">
      <c r="A568" s="20"/>
      <c r="W568" s="10" t="str">
        <f t="shared" si="21"/>
        <v xml:space="preserve"> </v>
      </c>
      <c r="X568" s="10" t="str">
        <f t="shared" si="22"/>
        <v xml:space="preserve"> </v>
      </c>
      <c r="Y568" s="10" t="str">
        <f t="shared" si="23"/>
        <v xml:space="preserve"> </v>
      </c>
    </row>
    <row r="569" spans="1:25" s="16" customFormat="1">
      <c r="A569" s="20"/>
      <c r="W569" s="10" t="str">
        <f t="shared" si="21"/>
        <v xml:space="preserve"> </v>
      </c>
      <c r="X569" s="10" t="str">
        <f t="shared" si="22"/>
        <v xml:space="preserve"> </v>
      </c>
      <c r="Y569" s="10" t="str">
        <f t="shared" si="23"/>
        <v xml:space="preserve"> </v>
      </c>
    </row>
    <row r="570" spans="1:25" s="16" customFormat="1">
      <c r="A570" s="20"/>
      <c r="W570" s="10" t="str">
        <f t="shared" si="21"/>
        <v xml:space="preserve"> </v>
      </c>
      <c r="X570" s="10" t="str">
        <f t="shared" si="22"/>
        <v xml:space="preserve"> </v>
      </c>
      <c r="Y570" s="10" t="str">
        <f t="shared" si="23"/>
        <v xml:space="preserve"> </v>
      </c>
    </row>
    <row r="571" spans="1:25" s="16" customFormat="1">
      <c r="A571" s="20"/>
      <c r="W571" s="10" t="str">
        <f t="shared" si="21"/>
        <v xml:space="preserve"> </v>
      </c>
      <c r="X571" s="10" t="str">
        <f t="shared" si="22"/>
        <v xml:space="preserve"> </v>
      </c>
      <c r="Y571" s="10" t="str">
        <f t="shared" si="23"/>
        <v xml:space="preserve"> </v>
      </c>
    </row>
    <row r="572" spans="1:25" s="16" customFormat="1">
      <c r="A572" s="20"/>
      <c r="W572" s="10" t="str">
        <f t="shared" si="21"/>
        <v xml:space="preserve"> </v>
      </c>
      <c r="X572" s="10" t="str">
        <f t="shared" si="22"/>
        <v xml:space="preserve"> </v>
      </c>
      <c r="Y572" s="10" t="str">
        <f t="shared" si="23"/>
        <v xml:space="preserve"> </v>
      </c>
    </row>
    <row r="573" spans="1:25" s="16" customFormat="1">
      <c r="A573" s="20"/>
      <c r="W573" s="10" t="str">
        <f t="shared" si="21"/>
        <v xml:space="preserve"> </v>
      </c>
      <c r="X573" s="10" t="str">
        <f t="shared" si="22"/>
        <v xml:space="preserve"> </v>
      </c>
      <c r="Y573" s="10" t="str">
        <f t="shared" si="23"/>
        <v xml:space="preserve"> </v>
      </c>
    </row>
    <row r="574" spans="1:25" s="16" customFormat="1">
      <c r="A574" s="20"/>
      <c r="W574" s="10" t="str">
        <f t="shared" ref="W574:W637" si="24">IF(A574="нов предмет", T574*H574, " ")</f>
        <v xml:space="preserve"> </v>
      </c>
      <c r="X574" s="10" t="str">
        <f t="shared" ref="X574:X637" si="25">IF(A574="нов предмет", U574*I574, " ")</f>
        <v xml:space="preserve"> </v>
      </c>
      <c r="Y574" s="10" t="str">
        <f t="shared" ref="Y574:Y637" si="26">IF(A574="нов предмет", V574*J574, " ")</f>
        <v xml:space="preserve"> </v>
      </c>
    </row>
    <row r="575" spans="1:25" s="16" customFormat="1">
      <c r="A575" s="20"/>
      <c r="W575" s="10" t="str">
        <f t="shared" si="24"/>
        <v xml:space="preserve"> </v>
      </c>
      <c r="X575" s="10" t="str">
        <f t="shared" si="25"/>
        <v xml:space="preserve"> </v>
      </c>
      <c r="Y575" s="10" t="str">
        <f t="shared" si="26"/>
        <v xml:space="preserve"> </v>
      </c>
    </row>
    <row r="576" spans="1:25" s="16" customFormat="1">
      <c r="A576" s="20"/>
      <c r="W576" s="10" t="str">
        <f t="shared" si="24"/>
        <v xml:space="preserve"> </v>
      </c>
      <c r="X576" s="10" t="str">
        <f t="shared" si="25"/>
        <v xml:space="preserve"> </v>
      </c>
      <c r="Y576" s="10" t="str">
        <f t="shared" si="26"/>
        <v xml:space="preserve"> </v>
      </c>
    </row>
    <row r="577" spans="1:25" s="16" customFormat="1">
      <c r="A577" s="20"/>
      <c r="W577" s="10" t="str">
        <f t="shared" si="24"/>
        <v xml:space="preserve"> </v>
      </c>
      <c r="X577" s="10" t="str">
        <f t="shared" si="25"/>
        <v xml:space="preserve"> </v>
      </c>
      <c r="Y577" s="10" t="str">
        <f t="shared" si="26"/>
        <v xml:space="preserve"> </v>
      </c>
    </row>
    <row r="578" spans="1:25" s="16" customFormat="1">
      <c r="A578" s="20"/>
      <c r="W578" s="10" t="str">
        <f t="shared" si="24"/>
        <v xml:space="preserve"> </v>
      </c>
      <c r="X578" s="10" t="str">
        <f t="shared" si="25"/>
        <v xml:space="preserve"> </v>
      </c>
      <c r="Y578" s="10" t="str">
        <f t="shared" si="26"/>
        <v xml:space="preserve"> </v>
      </c>
    </row>
    <row r="579" spans="1:25" s="16" customFormat="1">
      <c r="A579" s="20"/>
      <c r="W579" s="10" t="str">
        <f t="shared" si="24"/>
        <v xml:space="preserve"> </v>
      </c>
      <c r="X579" s="10" t="str">
        <f t="shared" si="25"/>
        <v xml:space="preserve"> </v>
      </c>
      <c r="Y579" s="10" t="str">
        <f t="shared" si="26"/>
        <v xml:space="preserve"> </v>
      </c>
    </row>
    <row r="580" spans="1:25" s="16" customFormat="1">
      <c r="A580" s="20"/>
      <c r="W580" s="10" t="str">
        <f t="shared" si="24"/>
        <v xml:space="preserve"> </v>
      </c>
      <c r="X580" s="10" t="str">
        <f t="shared" si="25"/>
        <v xml:space="preserve"> </v>
      </c>
      <c r="Y580" s="10" t="str">
        <f t="shared" si="26"/>
        <v xml:space="preserve"> </v>
      </c>
    </row>
    <row r="581" spans="1:25" s="16" customFormat="1">
      <c r="A581" s="20"/>
      <c r="W581" s="10" t="str">
        <f t="shared" si="24"/>
        <v xml:space="preserve"> </v>
      </c>
      <c r="X581" s="10" t="str">
        <f t="shared" si="25"/>
        <v xml:space="preserve"> </v>
      </c>
      <c r="Y581" s="10" t="str">
        <f t="shared" si="26"/>
        <v xml:space="preserve"> </v>
      </c>
    </row>
    <row r="582" spans="1:25" s="16" customFormat="1">
      <c r="A582" s="20"/>
      <c r="W582" s="10" t="str">
        <f t="shared" si="24"/>
        <v xml:space="preserve"> </v>
      </c>
      <c r="X582" s="10" t="str">
        <f t="shared" si="25"/>
        <v xml:space="preserve"> </v>
      </c>
      <c r="Y582" s="10" t="str">
        <f t="shared" si="26"/>
        <v xml:space="preserve"> </v>
      </c>
    </row>
    <row r="583" spans="1:25" s="16" customFormat="1">
      <c r="A583" s="20"/>
      <c r="W583" s="10" t="str">
        <f t="shared" si="24"/>
        <v xml:space="preserve"> </v>
      </c>
      <c r="X583" s="10" t="str">
        <f t="shared" si="25"/>
        <v xml:space="preserve"> </v>
      </c>
      <c r="Y583" s="10" t="str">
        <f t="shared" si="26"/>
        <v xml:space="preserve"> </v>
      </c>
    </row>
    <row r="584" spans="1:25" s="16" customFormat="1">
      <c r="A584" s="20"/>
      <c r="W584" s="10" t="str">
        <f t="shared" si="24"/>
        <v xml:space="preserve"> </v>
      </c>
      <c r="X584" s="10" t="str">
        <f t="shared" si="25"/>
        <v xml:space="preserve"> </v>
      </c>
      <c r="Y584" s="10" t="str">
        <f t="shared" si="26"/>
        <v xml:space="preserve"> </v>
      </c>
    </row>
    <row r="585" spans="1:25" s="16" customFormat="1">
      <c r="A585" s="20"/>
      <c r="W585" s="10" t="str">
        <f t="shared" si="24"/>
        <v xml:space="preserve"> </v>
      </c>
      <c r="X585" s="10" t="str">
        <f t="shared" si="25"/>
        <v xml:space="preserve"> </v>
      </c>
      <c r="Y585" s="10" t="str">
        <f t="shared" si="26"/>
        <v xml:space="preserve"> </v>
      </c>
    </row>
    <row r="586" spans="1:25" s="16" customFormat="1">
      <c r="A586" s="20"/>
      <c r="W586" s="10" t="str">
        <f t="shared" si="24"/>
        <v xml:space="preserve"> </v>
      </c>
      <c r="X586" s="10" t="str">
        <f t="shared" si="25"/>
        <v xml:space="preserve"> </v>
      </c>
      <c r="Y586" s="10" t="str">
        <f t="shared" si="26"/>
        <v xml:space="preserve"> </v>
      </c>
    </row>
    <row r="587" spans="1:25" s="16" customFormat="1">
      <c r="A587" s="20"/>
      <c r="W587" s="10" t="str">
        <f t="shared" si="24"/>
        <v xml:space="preserve"> </v>
      </c>
      <c r="X587" s="10" t="str">
        <f t="shared" si="25"/>
        <v xml:space="preserve"> </v>
      </c>
      <c r="Y587" s="10" t="str">
        <f t="shared" si="26"/>
        <v xml:space="preserve"> </v>
      </c>
    </row>
    <row r="588" spans="1:25" s="16" customFormat="1">
      <c r="A588" s="20"/>
      <c r="W588" s="10" t="str">
        <f t="shared" si="24"/>
        <v xml:space="preserve"> </v>
      </c>
      <c r="X588" s="10" t="str">
        <f t="shared" si="25"/>
        <v xml:space="preserve"> </v>
      </c>
      <c r="Y588" s="10" t="str">
        <f t="shared" si="26"/>
        <v xml:space="preserve"> </v>
      </c>
    </row>
    <row r="589" spans="1:25" s="16" customFormat="1">
      <c r="A589" s="20"/>
      <c r="W589" s="10" t="str">
        <f t="shared" si="24"/>
        <v xml:space="preserve"> </v>
      </c>
      <c r="X589" s="10" t="str">
        <f t="shared" si="25"/>
        <v xml:space="preserve"> </v>
      </c>
      <c r="Y589" s="10" t="str">
        <f t="shared" si="26"/>
        <v xml:space="preserve"> </v>
      </c>
    </row>
    <row r="590" spans="1:25" s="16" customFormat="1">
      <c r="A590" s="20"/>
      <c r="W590" s="10" t="str">
        <f t="shared" si="24"/>
        <v xml:space="preserve"> </v>
      </c>
      <c r="X590" s="10" t="str">
        <f t="shared" si="25"/>
        <v xml:space="preserve"> </v>
      </c>
      <c r="Y590" s="10" t="str">
        <f t="shared" si="26"/>
        <v xml:space="preserve"> </v>
      </c>
    </row>
    <row r="591" spans="1:25" s="16" customFormat="1">
      <c r="A591" s="20"/>
      <c r="W591" s="10" t="str">
        <f t="shared" si="24"/>
        <v xml:space="preserve"> </v>
      </c>
      <c r="X591" s="10" t="str">
        <f t="shared" si="25"/>
        <v xml:space="preserve"> </v>
      </c>
      <c r="Y591" s="10" t="str">
        <f t="shared" si="26"/>
        <v xml:space="preserve"> </v>
      </c>
    </row>
    <row r="592" spans="1:25" s="16" customFormat="1">
      <c r="A592" s="20"/>
      <c r="W592" s="10" t="str">
        <f t="shared" si="24"/>
        <v xml:space="preserve"> </v>
      </c>
      <c r="X592" s="10" t="str">
        <f t="shared" si="25"/>
        <v xml:space="preserve"> </v>
      </c>
      <c r="Y592" s="10" t="str">
        <f t="shared" si="26"/>
        <v xml:space="preserve"> </v>
      </c>
    </row>
    <row r="593" spans="1:25" s="16" customFormat="1">
      <c r="A593" s="20"/>
      <c r="W593" s="10" t="str">
        <f t="shared" si="24"/>
        <v xml:space="preserve"> </v>
      </c>
      <c r="X593" s="10" t="str">
        <f t="shared" si="25"/>
        <v xml:space="preserve"> </v>
      </c>
      <c r="Y593" s="10" t="str">
        <f t="shared" si="26"/>
        <v xml:space="preserve"> </v>
      </c>
    </row>
    <row r="594" spans="1:25" s="16" customFormat="1">
      <c r="A594" s="20"/>
      <c r="W594" s="10" t="str">
        <f t="shared" si="24"/>
        <v xml:space="preserve"> </v>
      </c>
      <c r="X594" s="10" t="str">
        <f t="shared" si="25"/>
        <v xml:space="preserve"> </v>
      </c>
      <c r="Y594" s="10" t="str">
        <f t="shared" si="26"/>
        <v xml:space="preserve"> </v>
      </c>
    </row>
    <row r="595" spans="1:25" s="16" customFormat="1">
      <c r="A595" s="20"/>
      <c r="W595" s="10" t="str">
        <f t="shared" si="24"/>
        <v xml:space="preserve"> </v>
      </c>
      <c r="X595" s="10" t="str">
        <f t="shared" si="25"/>
        <v xml:space="preserve"> </v>
      </c>
      <c r="Y595" s="10" t="str">
        <f t="shared" si="26"/>
        <v xml:space="preserve"> </v>
      </c>
    </row>
    <row r="596" spans="1:25" s="16" customFormat="1">
      <c r="A596" s="20"/>
      <c r="W596" s="10" t="str">
        <f t="shared" si="24"/>
        <v xml:space="preserve"> </v>
      </c>
      <c r="X596" s="10" t="str">
        <f t="shared" si="25"/>
        <v xml:space="preserve"> </v>
      </c>
      <c r="Y596" s="10" t="str">
        <f t="shared" si="26"/>
        <v xml:space="preserve"> </v>
      </c>
    </row>
    <row r="597" spans="1:25" s="16" customFormat="1">
      <c r="A597" s="20"/>
      <c r="W597" s="10" t="str">
        <f t="shared" si="24"/>
        <v xml:space="preserve"> </v>
      </c>
      <c r="X597" s="10" t="str">
        <f t="shared" si="25"/>
        <v xml:space="preserve"> </v>
      </c>
      <c r="Y597" s="10" t="str">
        <f t="shared" si="26"/>
        <v xml:space="preserve"> </v>
      </c>
    </row>
    <row r="598" spans="1:25" s="16" customFormat="1">
      <c r="A598" s="20"/>
      <c r="W598" s="10" t="str">
        <f t="shared" si="24"/>
        <v xml:space="preserve"> </v>
      </c>
      <c r="X598" s="10" t="str">
        <f t="shared" si="25"/>
        <v xml:space="preserve"> </v>
      </c>
      <c r="Y598" s="10" t="str">
        <f t="shared" si="26"/>
        <v xml:space="preserve"> </v>
      </c>
    </row>
    <row r="599" spans="1:25" s="16" customFormat="1">
      <c r="A599" s="20"/>
      <c r="W599" s="10" t="str">
        <f t="shared" si="24"/>
        <v xml:space="preserve"> </v>
      </c>
      <c r="X599" s="10" t="str">
        <f t="shared" si="25"/>
        <v xml:space="preserve"> </v>
      </c>
      <c r="Y599" s="10" t="str">
        <f t="shared" si="26"/>
        <v xml:space="preserve"> </v>
      </c>
    </row>
    <row r="600" spans="1:25" s="16" customFormat="1">
      <c r="A600" s="20"/>
      <c r="W600" s="10" t="str">
        <f t="shared" si="24"/>
        <v xml:space="preserve"> </v>
      </c>
      <c r="X600" s="10" t="str">
        <f t="shared" si="25"/>
        <v xml:space="preserve"> </v>
      </c>
      <c r="Y600" s="10" t="str">
        <f t="shared" si="26"/>
        <v xml:space="preserve"> </v>
      </c>
    </row>
    <row r="601" spans="1:25" s="16" customFormat="1">
      <c r="A601" s="20"/>
      <c r="W601" s="10" t="str">
        <f t="shared" si="24"/>
        <v xml:space="preserve"> </v>
      </c>
      <c r="X601" s="10" t="str">
        <f t="shared" si="25"/>
        <v xml:space="preserve"> </v>
      </c>
      <c r="Y601" s="10" t="str">
        <f t="shared" si="26"/>
        <v xml:space="preserve"> </v>
      </c>
    </row>
    <row r="602" spans="1:25" s="16" customFormat="1">
      <c r="A602" s="20"/>
      <c r="W602" s="10" t="str">
        <f t="shared" si="24"/>
        <v xml:space="preserve"> </v>
      </c>
      <c r="X602" s="10" t="str">
        <f t="shared" si="25"/>
        <v xml:space="preserve"> </v>
      </c>
      <c r="Y602" s="10" t="str">
        <f t="shared" si="26"/>
        <v xml:space="preserve"> </v>
      </c>
    </row>
    <row r="603" spans="1:25" s="16" customFormat="1">
      <c r="A603" s="20"/>
      <c r="W603" s="10" t="str">
        <f t="shared" si="24"/>
        <v xml:space="preserve"> </v>
      </c>
      <c r="X603" s="10" t="str">
        <f t="shared" si="25"/>
        <v xml:space="preserve"> </v>
      </c>
      <c r="Y603" s="10" t="str">
        <f t="shared" si="26"/>
        <v xml:space="preserve"> </v>
      </c>
    </row>
    <row r="604" spans="1:25" s="16" customFormat="1">
      <c r="A604" s="20"/>
      <c r="W604" s="10" t="str">
        <f t="shared" si="24"/>
        <v xml:space="preserve"> </v>
      </c>
      <c r="X604" s="10" t="str">
        <f t="shared" si="25"/>
        <v xml:space="preserve"> </v>
      </c>
      <c r="Y604" s="10" t="str">
        <f t="shared" si="26"/>
        <v xml:space="preserve"> </v>
      </c>
    </row>
    <row r="605" spans="1:25" s="16" customFormat="1">
      <c r="A605" s="20"/>
      <c r="W605" s="10" t="str">
        <f t="shared" si="24"/>
        <v xml:space="preserve"> </v>
      </c>
      <c r="X605" s="10" t="str">
        <f t="shared" si="25"/>
        <v xml:space="preserve"> </v>
      </c>
      <c r="Y605" s="10" t="str">
        <f t="shared" si="26"/>
        <v xml:space="preserve"> </v>
      </c>
    </row>
    <row r="606" spans="1:25" s="16" customFormat="1">
      <c r="A606" s="20"/>
      <c r="W606" s="10" t="str">
        <f t="shared" si="24"/>
        <v xml:space="preserve"> </v>
      </c>
      <c r="X606" s="10" t="str">
        <f t="shared" si="25"/>
        <v xml:space="preserve"> </v>
      </c>
      <c r="Y606" s="10" t="str">
        <f t="shared" si="26"/>
        <v xml:space="preserve"> </v>
      </c>
    </row>
    <row r="607" spans="1:25" s="16" customFormat="1">
      <c r="A607" s="20"/>
      <c r="W607" s="10" t="str">
        <f t="shared" si="24"/>
        <v xml:space="preserve"> </v>
      </c>
      <c r="X607" s="10" t="str">
        <f t="shared" si="25"/>
        <v xml:space="preserve"> </v>
      </c>
      <c r="Y607" s="10" t="str">
        <f t="shared" si="26"/>
        <v xml:space="preserve"> </v>
      </c>
    </row>
    <row r="608" spans="1:25" s="16" customFormat="1">
      <c r="A608" s="20"/>
      <c r="W608" s="10" t="str">
        <f t="shared" si="24"/>
        <v xml:space="preserve"> </v>
      </c>
      <c r="X608" s="10" t="str">
        <f t="shared" si="25"/>
        <v xml:space="preserve"> </v>
      </c>
      <c r="Y608" s="10" t="str">
        <f t="shared" si="26"/>
        <v xml:space="preserve"> </v>
      </c>
    </row>
    <row r="609" spans="1:25" s="16" customFormat="1">
      <c r="A609" s="20"/>
      <c r="W609" s="10" t="str">
        <f t="shared" si="24"/>
        <v xml:space="preserve"> </v>
      </c>
      <c r="X609" s="10" t="str">
        <f t="shared" si="25"/>
        <v xml:space="preserve"> </v>
      </c>
      <c r="Y609" s="10" t="str">
        <f t="shared" si="26"/>
        <v xml:space="preserve"> </v>
      </c>
    </row>
    <row r="610" spans="1:25" s="16" customFormat="1">
      <c r="A610" s="20"/>
      <c r="W610" s="10" t="str">
        <f t="shared" si="24"/>
        <v xml:space="preserve"> </v>
      </c>
      <c r="X610" s="10" t="str">
        <f t="shared" si="25"/>
        <v xml:space="preserve"> </v>
      </c>
      <c r="Y610" s="10" t="str">
        <f t="shared" si="26"/>
        <v xml:space="preserve"> </v>
      </c>
    </row>
    <row r="611" spans="1:25" s="16" customFormat="1">
      <c r="A611" s="20"/>
      <c r="W611" s="10" t="str">
        <f t="shared" si="24"/>
        <v xml:space="preserve"> </v>
      </c>
      <c r="X611" s="10" t="str">
        <f t="shared" si="25"/>
        <v xml:space="preserve"> </v>
      </c>
      <c r="Y611" s="10" t="str">
        <f t="shared" si="26"/>
        <v xml:space="preserve"> </v>
      </c>
    </row>
    <row r="612" spans="1:25" s="16" customFormat="1">
      <c r="A612" s="20"/>
      <c r="W612" s="10" t="str">
        <f t="shared" si="24"/>
        <v xml:space="preserve"> </v>
      </c>
      <c r="X612" s="10" t="str">
        <f t="shared" si="25"/>
        <v xml:space="preserve"> </v>
      </c>
      <c r="Y612" s="10" t="str">
        <f t="shared" si="26"/>
        <v xml:space="preserve"> </v>
      </c>
    </row>
    <row r="613" spans="1:25" s="16" customFormat="1">
      <c r="A613" s="20"/>
      <c r="W613" s="10" t="str">
        <f t="shared" si="24"/>
        <v xml:space="preserve"> </v>
      </c>
      <c r="X613" s="10" t="str">
        <f t="shared" si="25"/>
        <v xml:space="preserve"> </v>
      </c>
      <c r="Y613" s="10" t="str">
        <f t="shared" si="26"/>
        <v xml:space="preserve"> </v>
      </c>
    </row>
    <row r="614" spans="1:25" s="16" customFormat="1">
      <c r="A614" s="20"/>
      <c r="W614" s="10" t="str">
        <f t="shared" si="24"/>
        <v xml:space="preserve"> </v>
      </c>
      <c r="X614" s="10" t="str">
        <f t="shared" si="25"/>
        <v xml:space="preserve"> </v>
      </c>
      <c r="Y614" s="10" t="str">
        <f t="shared" si="26"/>
        <v xml:space="preserve"> </v>
      </c>
    </row>
    <row r="615" spans="1:25" s="16" customFormat="1">
      <c r="A615" s="20"/>
      <c r="W615" s="10" t="str">
        <f t="shared" si="24"/>
        <v xml:space="preserve"> </v>
      </c>
      <c r="X615" s="10" t="str">
        <f t="shared" si="25"/>
        <v xml:space="preserve"> </v>
      </c>
      <c r="Y615" s="10" t="str">
        <f t="shared" si="26"/>
        <v xml:space="preserve"> </v>
      </c>
    </row>
    <row r="616" spans="1:25" s="16" customFormat="1">
      <c r="A616" s="20"/>
      <c r="W616" s="10" t="str">
        <f t="shared" si="24"/>
        <v xml:space="preserve"> </v>
      </c>
      <c r="X616" s="10" t="str">
        <f t="shared" si="25"/>
        <v xml:space="preserve"> </v>
      </c>
      <c r="Y616" s="10" t="str">
        <f t="shared" si="26"/>
        <v xml:space="preserve"> </v>
      </c>
    </row>
    <row r="617" spans="1:25" s="16" customFormat="1">
      <c r="A617" s="20"/>
      <c r="W617" s="10" t="str">
        <f t="shared" si="24"/>
        <v xml:space="preserve"> </v>
      </c>
      <c r="X617" s="10" t="str">
        <f t="shared" si="25"/>
        <v xml:space="preserve"> </v>
      </c>
      <c r="Y617" s="10" t="str">
        <f t="shared" si="26"/>
        <v xml:space="preserve"> </v>
      </c>
    </row>
    <row r="618" spans="1:25" s="16" customFormat="1">
      <c r="A618" s="20"/>
      <c r="W618" s="10" t="str">
        <f t="shared" si="24"/>
        <v xml:space="preserve"> </v>
      </c>
      <c r="X618" s="10" t="str">
        <f t="shared" si="25"/>
        <v xml:space="preserve"> </v>
      </c>
      <c r="Y618" s="10" t="str">
        <f t="shared" si="26"/>
        <v xml:space="preserve"> </v>
      </c>
    </row>
    <row r="619" spans="1:25" s="16" customFormat="1">
      <c r="A619" s="20"/>
      <c r="W619" s="10" t="str">
        <f t="shared" si="24"/>
        <v xml:space="preserve"> </v>
      </c>
      <c r="X619" s="10" t="str">
        <f t="shared" si="25"/>
        <v xml:space="preserve"> </v>
      </c>
      <c r="Y619" s="10" t="str">
        <f t="shared" si="26"/>
        <v xml:space="preserve"> </v>
      </c>
    </row>
    <row r="620" spans="1:25" s="16" customFormat="1">
      <c r="A620" s="20"/>
      <c r="W620" s="10" t="str">
        <f t="shared" si="24"/>
        <v xml:space="preserve"> </v>
      </c>
      <c r="X620" s="10" t="str">
        <f t="shared" si="25"/>
        <v xml:space="preserve"> </v>
      </c>
      <c r="Y620" s="10" t="str">
        <f t="shared" si="26"/>
        <v xml:space="preserve"> </v>
      </c>
    </row>
    <row r="621" spans="1:25" s="16" customFormat="1">
      <c r="A621" s="20"/>
      <c r="W621" s="10" t="str">
        <f t="shared" si="24"/>
        <v xml:space="preserve"> </v>
      </c>
      <c r="X621" s="10" t="str">
        <f t="shared" si="25"/>
        <v xml:space="preserve"> </v>
      </c>
      <c r="Y621" s="10" t="str">
        <f t="shared" si="26"/>
        <v xml:space="preserve"> </v>
      </c>
    </row>
    <row r="622" spans="1:25" s="16" customFormat="1">
      <c r="A622" s="20"/>
      <c r="W622" s="10" t="str">
        <f t="shared" si="24"/>
        <v xml:space="preserve"> </v>
      </c>
      <c r="X622" s="10" t="str">
        <f t="shared" si="25"/>
        <v xml:space="preserve"> </v>
      </c>
      <c r="Y622" s="10" t="str">
        <f t="shared" si="26"/>
        <v xml:space="preserve"> </v>
      </c>
    </row>
    <row r="623" spans="1:25" s="16" customFormat="1">
      <c r="A623" s="20"/>
      <c r="W623" s="10" t="str">
        <f t="shared" si="24"/>
        <v xml:space="preserve"> </v>
      </c>
      <c r="X623" s="10" t="str">
        <f t="shared" si="25"/>
        <v xml:space="preserve"> </v>
      </c>
      <c r="Y623" s="10" t="str">
        <f t="shared" si="26"/>
        <v xml:space="preserve"> </v>
      </c>
    </row>
    <row r="624" spans="1:25" s="16" customFormat="1">
      <c r="A624" s="20"/>
      <c r="W624" s="10" t="str">
        <f t="shared" si="24"/>
        <v xml:space="preserve"> </v>
      </c>
      <c r="X624" s="10" t="str">
        <f t="shared" si="25"/>
        <v xml:space="preserve"> </v>
      </c>
      <c r="Y624" s="10" t="str">
        <f t="shared" si="26"/>
        <v xml:space="preserve"> </v>
      </c>
    </row>
    <row r="625" spans="1:25" s="16" customFormat="1">
      <c r="A625" s="20"/>
      <c r="W625" s="10" t="str">
        <f t="shared" si="24"/>
        <v xml:space="preserve"> </v>
      </c>
      <c r="X625" s="10" t="str">
        <f t="shared" si="25"/>
        <v xml:space="preserve"> </v>
      </c>
      <c r="Y625" s="10" t="str">
        <f t="shared" si="26"/>
        <v xml:space="preserve"> </v>
      </c>
    </row>
    <row r="626" spans="1:25" s="16" customFormat="1">
      <c r="A626" s="20"/>
      <c r="W626" s="10" t="str">
        <f t="shared" si="24"/>
        <v xml:space="preserve"> </v>
      </c>
      <c r="X626" s="10" t="str">
        <f t="shared" si="25"/>
        <v xml:space="preserve"> </v>
      </c>
      <c r="Y626" s="10" t="str">
        <f t="shared" si="26"/>
        <v xml:space="preserve"> </v>
      </c>
    </row>
    <row r="627" spans="1:25" s="16" customFormat="1">
      <c r="A627" s="20"/>
      <c r="W627" s="10" t="str">
        <f t="shared" si="24"/>
        <v xml:space="preserve"> </v>
      </c>
      <c r="X627" s="10" t="str">
        <f t="shared" si="25"/>
        <v xml:space="preserve"> </v>
      </c>
      <c r="Y627" s="10" t="str">
        <f t="shared" si="26"/>
        <v xml:space="preserve"> </v>
      </c>
    </row>
    <row r="628" spans="1:25" s="16" customFormat="1">
      <c r="A628" s="20"/>
      <c r="W628" s="10" t="str">
        <f t="shared" si="24"/>
        <v xml:space="preserve"> </v>
      </c>
      <c r="X628" s="10" t="str">
        <f t="shared" si="25"/>
        <v xml:space="preserve"> </v>
      </c>
      <c r="Y628" s="10" t="str">
        <f t="shared" si="26"/>
        <v xml:space="preserve"> </v>
      </c>
    </row>
    <row r="629" spans="1:25" s="16" customFormat="1">
      <c r="A629" s="20"/>
      <c r="W629" s="10" t="str">
        <f t="shared" si="24"/>
        <v xml:space="preserve"> </v>
      </c>
      <c r="X629" s="10" t="str">
        <f t="shared" si="25"/>
        <v xml:space="preserve"> </v>
      </c>
      <c r="Y629" s="10" t="str">
        <f t="shared" si="26"/>
        <v xml:space="preserve"> </v>
      </c>
    </row>
    <row r="630" spans="1:25" s="16" customFormat="1">
      <c r="A630" s="20"/>
      <c r="W630" s="10" t="str">
        <f t="shared" si="24"/>
        <v xml:space="preserve"> </v>
      </c>
      <c r="X630" s="10" t="str">
        <f t="shared" si="25"/>
        <v xml:space="preserve"> </v>
      </c>
      <c r="Y630" s="10" t="str">
        <f t="shared" si="26"/>
        <v xml:space="preserve"> </v>
      </c>
    </row>
    <row r="631" spans="1:25" s="16" customFormat="1">
      <c r="A631" s="20"/>
      <c r="W631" s="10" t="str">
        <f t="shared" si="24"/>
        <v xml:space="preserve"> </v>
      </c>
      <c r="X631" s="10" t="str">
        <f t="shared" si="25"/>
        <v xml:space="preserve"> </v>
      </c>
      <c r="Y631" s="10" t="str">
        <f t="shared" si="26"/>
        <v xml:space="preserve"> </v>
      </c>
    </row>
    <row r="632" spans="1:25" s="16" customFormat="1">
      <c r="A632" s="20"/>
      <c r="W632" s="10" t="str">
        <f t="shared" si="24"/>
        <v xml:space="preserve"> </v>
      </c>
      <c r="X632" s="10" t="str">
        <f t="shared" si="25"/>
        <v xml:space="preserve"> </v>
      </c>
      <c r="Y632" s="10" t="str">
        <f t="shared" si="26"/>
        <v xml:space="preserve"> </v>
      </c>
    </row>
    <row r="633" spans="1:25" s="16" customFormat="1">
      <c r="A633" s="20"/>
      <c r="W633" s="10" t="str">
        <f t="shared" si="24"/>
        <v xml:space="preserve"> </v>
      </c>
      <c r="X633" s="10" t="str">
        <f t="shared" si="25"/>
        <v xml:space="preserve"> </v>
      </c>
      <c r="Y633" s="10" t="str">
        <f t="shared" si="26"/>
        <v xml:space="preserve"> </v>
      </c>
    </row>
    <row r="634" spans="1:25" s="16" customFormat="1">
      <c r="A634" s="20"/>
      <c r="W634" s="10" t="str">
        <f t="shared" si="24"/>
        <v xml:space="preserve"> </v>
      </c>
      <c r="X634" s="10" t="str">
        <f t="shared" si="25"/>
        <v xml:space="preserve"> </v>
      </c>
      <c r="Y634" s="10" t="str">
        <f t="shared" si="26"/>
        <v xml:space="preserve"> </v>
      </c>
    </row>
    <row r="635" spans="1:25" s="16" customFormat="1">
      <c r="A635" s="20"/>
      <c r="W635" s="10" t="str">
        <f t="shared" si="24"/>
        <v xml:space="preserve"> </v>
      </c>
      <c r="X635" s="10" t="str">
        <f t="shared" si="25"/>
        <v xml:space="preserve"> </v>
      </c>
      <c r="Y635" s="10" t="str">
        <f t="shared" si="26"/>
        <v xml:space="preserve"> </v>
      </c>
    </row>
    <row r="636" spans="1:25" s="16" customFormat="1">
      <c r="A636" s="20"/>
      <c r="W636" s="10" t="str">
        <f t="shared" si="24"/>
        <v xml:space="preserve"> </v>
      </c>
      <c r="X636" s="10" t="str">
        <f t="shared" si="25"/>
        <v xml:space="preserve"> </v>
      </c>
      <c r="Y636" s="10" t="str">
        <f t="shared" si="26"/>
        <v xml:space="preserve"> </v>
      </c>
    </row>
    <row r="637" spans="1:25" s="16" customFormat="1">
      <c r="A637" s="20"/>
      <c r="W637" s="10" t="str">
        <f t="shared" si="24"/>
        <v xml:space="preserve"> </v>
      </c>
      <c r="X637" s="10" t="str">
        <f t="shared" si="25"/>
        <v xml:space="preserve"> </v>
      </c>
      <c r="Y637" s="10" t="str">
        <f t="shared" si="26"/>
        <v xml:space="preserve"> </v>
      </c>
    </row>
    <row r="638" spans="1:25" s="16" customFormat="1">
      <c r="A638" s="20"/>
      <c r="W638" s="10" t="str">
        <f t="shared" ref="W638:W701" si="27">IF(A638="нов предмет", T638*H638, " ")</f>
        <v xml:space="preserve"> </v>
      </c>
      <c r="X638" s="10" t="str">
        <f t="shared" ref="X638:X701" si="28">IF(A638="нов предмет", U638*I638, " ")</f>
        <v xml:space="preserve"> </v>
      </c>
      <c r="Y638" s="10" t="str">
        <f t="shared" ref="Y638:Y701" si="29">IF(A638="нов предмет", V638*J638, " ")</f>
        <v xml:space="preserve"> </v>
      </c>
    </row>
    <row r="639" spans="1:25" s="16" customFormat="1">
      <c r="A639" s="20"/>
      <c r="W639" s="10" t="str">
        <f t="shared" si="27"/>
        <v xml:space="preserve"> </v>
      </c>
      <c r="X639" s="10" t="str">
        <f t="shared" si="28"/>
        <v xml:space="preserve"> </v>
      </c>
      <c r="Y639" s="10" t="str">
        <f t="shared" si="29"/>
        <v xml:space="preserve"> </v>
      </c>
    </row>
    <row r="640" spans="1:25" s="16" customFormat="1">
      <c r="A640" s="20"/>
      <c r="W640" s="10" t="str">
        <f t="shared" si="27"/>
        <v xml:space="preserve"> </v>
      </c>
      <c r="X640" s="10" t="str">
        <f t="shared" si="28"/>
        <v xml:space="preserve"> </v>
      </c>
      <c r="Y640" s="10" t="str">
        <f t="shared" si="29"/>
        <v xml:space="preserve"> </v>
      </c>
    </row>
    <row r="641" spans="1:25" s="16" customFormat="1">
      <c r="A641" s="20"/>
      <c r="W641" s="10" t="str">
        <f t="shared" si="27"/>
        <v xml:space="preserve"> </v>
      </c>
      <c r="X641" s="10" t="str">
        <f t="shared" si="28"/>
        <v xml:space="preserve"> </v>
      </c>
      <c r="Y641" s="10" t="str">
        <f t="shared" si="29"/>
        <v xml:space="preserve"> </v>
      </c>
    </row>
    <row r="642" spans="1:25" s="16" customFormat="1">
      <c r="A642" s="20"/>
      <c r="W642" s="10" t="str">
        <f t="shared" si="27"/>
        <v xml:space="preserve"> </v>
      </c>
      <c r="X642" s="10" t="str">
        <f t="shared" si="28"/>
        <v xml:space="preserve"> </v>
      </c>
      <c r="Y642" s="10" t="str">
        <f t="shared" si="29"/>
        <v xml:space="preserve"> </v>
      </c>
    </row>
    <row r="643" spans="1:25" s="16" customFormat="1">
      <c r="A643" s="20"/>
      <c r="W643" s="10" t="str">
        <f t="shared" si="27"/>
        <v xml:space="preserve"> </v>
      </c>
      <c r="X643" s="10" t="str">
        <f t="shared" si="28"/>
        <v xml:space="preserve"> </v>
      </c>
      <c r="Y643" s="10" t="str">
        <f t="shared" si="29"/>
        <v xml:space="preserve"> </v>
      </c>
    </row>
    <row r="644" spans="1:25" s="16" customFormat="1">
      <c r="A644" s="20"/>
      <c r="W644" s="10" t="str">
        <f t="shared" si="27"/>
        <v xml:space="preserve"> </v>
      </c>
      <c r="X644" s="10" t="str">
        <f t="shared" si="28"/>
        <v xml:space="preserve"> </v>
      </c>
      <c r="Y644" s="10" t="str">
        <f t="shared" si="29"/>
        <v xml:space="preserve"> </v>
      </c>
    </row>
    <row r="645" spans="1:25" s="16" customFormat="1">
      <c r="A645" s="20"/>
      <c r="W645" s="10" t="str">
        <f t="shared" si="27"/>
        <v xml:space="preserve"> </v>
      </c>
      <c r="X645" s="10" t="str">
        <f t="shared" si="28"/>
        <v xml:space="preserve"> </v>
      </c>
      <c r="Y645" s="10" t="str">
        <f t="shared" si="29"/>
        <v xml:space="preserve"> </v>
      </c>
    </row>
    <row r="646" spans="1:25" s="16" customFormat="1">
      <c r="A646" s="20"/>
      <c r="W646" s="10" t="str">
        <f t="shared" si="27"/>
        <v xml:space="preserve"> </v>
      </c>
      <c r="X646" s="10" t="str">
        <f t="shared" si="28"/>
        <v xml:space="preserve"> </v>
      </c>
      <c r="Y646" s="10" t="str">
        <f t="shared" si="29"/>
        <v xml:space="preserve"> </v>
      </c>
    </row>
    <row r="647" spans="1:25" s="16" customFormat="1">
      <c r="A647" s="20"/>
      <c r="W647" s="10" t="str">
        <f t="shared" si="27"/>
        <v xml:space="preserve"> </v>
      </c>
      <c r="X647" s="10" t="str">
        <f t="shared" si="28"/>
        <v xml:space="preserve"> </v>
      </c>
      <c r="Y647" s="10" t="str">
        <f t="shared" si="29"/>
        <v xml:space="preserve"> </v>
      </c>
    </row>
    <row r="648" spans="1:25" s="16" customFormat="1">
      <c r="A648" s="20"/>
      <c r="W648" s="10" t="str">
        <f t="shared" si="27"/>
        <v xml:space="preserve"> </v>
      </c>
      <c r="X648" s="10" t="str">
        <f t="shared" si="28"/>
        <v xml:space="preserve"> </v>
      </c>
      <c r="Y648" s="10" t="str">
        <f t="shared" si="29"/>
        <v xml:space="preserve"> </v>
      </c>
    </row>
    <row r="649" spans="1:25" s="16" customFormat="1">
      <c r="A649" s="20"/>
      <c r="W649" s="10" t="str">
        <f t="shared" si="27"/>
        <v xml:space="preserve"> </v>
      </c>
      <c r="X649" s="10" t="str">
        <f t="shared" si="28"/>
        <v xml:space="preserve"> </v>
      </c>
      <c r="Y649" s="10" t="str">
        <f t="shared" si="29"/>
        <v xml:space="preserve"> </v>
      </c>
    </row>
    <row r="650" spans="1:25" s="16" customFormat="1">
      <c r="A650" s="20"/>
      <c r="W650" s="10" t="str">
        <f t="shared" si="27"/>
        <v xml:space="preserve"> </v>
      </c>
      <c r="X650" s="10" t="str">
        <f t="shared" si="28"/>
        <v xml:space="preserve"> </v>
      </c>
      <c r="Y650" s="10" t="str">
        <f t="shared" si="29"/>
        <v xml:space="preserve"> </v>
      </c>
    </row>
    <row r="651" spans="1:25" s="16" customFormat="1">
      <c r="A651" s="20"/>
      <c r="W651" s="10" t="str">
        <f t="shared" si="27"/>
        <v xml:space="preserve"> </v>
      </c>
      <c r="X651" s="10" t="str">
        <f t="shared" si="28"/>
        <v xml:space="preserve"> </v>
      </c>
      <c r="Y651" s="10" t="str">
        <f t="shared" si="29"/>
        <v xml:space="preserve"> </v>
      </c>
    </row>
    <row r="652" spans="1:25" s="16" customFormat="1">
      <c r="A652" s="20"/>
      <c r="W652" s="10" t="str">
        <f t="shared" si="27"/>
        <v xml:space="preserve"> </v>
      </c>
      <c r="X652" s="10" t="str">
        <f t="shared" si="28"/>
        <v xml:space="preserve"> </v>
      </c>
      <c r="Y652" s="10" t="str">
        <f t="shared" si="29"/>
        <v xml:space="preserve"> </v>
      </c>
    </row>
    <row r="653" spans="1:25" s="16" customFormat="1">
      <c r="A653" s="20"/>
      <c r="W653" s="10" t="str">
        <f t="shared" si="27"/>
        <v xml:space="preserve"> </v>
      </c>
      <c r="X653" s="10" t="str">
        <f t="shared" si="28"/>
        <v xml:space="preserve"> </v>
      </c>
      <c r="Y653" s="10" t="str">
        <f t="shared" si="29"/>
        <v xml:space="preserve"> </v>
      </c>
    </row>
    <row r="654" spans="1:25" s="16" customFormat="1">
      <c r="A654" s="20"/>
      <c r="W654" s="10" t="str">
        <f t="shared" si="27"/>
        <v xml:space="preserve"> </v>
      </c>
      <c r="X654" s="10" t="str">
        <f t="shared" si="28"/>
        <v xml:space="preserve"> </v>
      </c>
      <c r="Y654" s="10" t="str">
        <f t="shared" si="29"/>
        <v xml:space="preserve"> </v>
      </c>
    </row>
    <row r="655" spans="1:25" s="16" customFormat="1">
      <c r="A655" s="20"/>
      <c r="W655" s="10" t="str">
        <f t="shared" si="27"/>
        <v xml:space="preserve"> </v>
      </c>
      <c r="X655" s="10" t="str">
        <f t="shared" si="28"/>
        <v xml:space="preserve"> </v>
      </c>
      <c r="Y655" s="10" t="str">
        <f t="shared" si="29"/>
        <v xml:space="preserve"> </v>
      </c>
    </row>
    <row r="656" spans="1:25" s="16" customFormat="1">
      <c r="A656" s="20"/>
      <c r="W656" s="10" t="str">
        <f t="shared" si="27"/>
        <v xml:space="preserve"> </v>
      </c>
      <c r="X656" s="10" t="str">
        <f t="shared" si="28"/>
        <v xml:space="preserve"> </v>
      </c>
      <c r="Y656" s="10" t="str">
        <f t="shared" si="29"/>
        <v xml:space="preserve"> </v>
      </c>
    </row>
    <row r="657" spans="1:25" s="16" customFormat="1">
      <c r="A657" s="20"/>
      <c r="W657" s="10" t="str">
        <f t="shared" si="27"/>
        <v xml:space="preserve"> </v>
      </c>
      <c r="X657" s="10" t="str">
        <f t="shared" si="28"/>
        <v xml:space="preserve"> </v>
      </c>
      <c r="Y657" s="10" t="str">
        <f t="shared" si="29"/>
        <v xml:space="preserve"> </v>
      </c>
    </row>
    <row r="658" spans="1:25" s="16" customFormat="1">
      <c r="A658" s="20"/>
      <c r="W658" s="10" t="str">
        <f t="shared" si="27"/>
        <v xml:space="preserve"> </v>
      </c>
      <c r="X658" s="10" t="str">
        <f t="shared" si="28"/>
        <v xml:space="preserve"> </v>
      </c>
      <c r="Y658" s="10" t="str">
        <f t="shared" si="29"/>
        <v xml:space="preserve"> </v>
      </c>
    </row>
    <row r="659" spans="1:25" s="16" customFormat="1">
      <c r="A659" s="20"/>
      <c r="W659" s="10" t="str">
        <f t="shared" si="27"/>
        <v xml:space="preserve"> </v>
      </c>
      <c r="X659" s="10" t="str">
        <f t="shared" si="28"/>
        <v xml:space="preserve"> </v>
      </c>
      <c r="Y659" s="10" t="str">
        <f t="shared" si="29"/>
        <v xml:space="preserve"> </v>
      </c>
    </row>
    <row r="660" spans="1:25" s="16" customFormat="1">
      <c r="A660" s="20"/>
      <c r="W660" s="10" t="str">
        <f t="shared" si="27"/>
        <v xml:space="preserve"> </v>
      </c>
      <c r="X660" s="10" t="str">
        <f t="shared" si="28"/>
        <v xml:space="preserve"> </v>
      </c>
      <c r="Y660" s="10" t="str">
        <f t="shared" si="29"/>
        <v xml:space="preserve"> </v>
      </c>
    </row>
    <row r="661" spans="1:25" s="16" customFormat="1">
      <c r="A661" s="20"/>
      <c r="W661" s="10" t="str">
        <f t="shared" si="27"/>
        <v xml:space="preserve"> </v>
      </c>
      <c r="X661" s="10" t="str">
        <f t="shared" si="28"/>
        <v xml:space="preserve"> </v>
      </c>
      <c r="Y661" s="10" t="str">
        <f t="shared" si="29"/>
        <v xml:space="preserve"> </v>
      </c>
    </row>
    <row r="662" spans="1:25" s="16" customFormat="1">
      <c r="A662" s="20"/>
      <c r="W662" s="10" t="str">
        <f t="shared" si="27"/>
        <v xml:space="preserve"> </v>
      </c>
      <c r="X662" s="10" t="str">
        <f t="shared" si="28"/>
        <v xml:space="preserve"> </v>
      </c>
      <c r="Y662" s="10" t="str">
        <f t="shared" si="29"/>
        <v xml:space="preserve"> </v>
      </c>
    </row>
    <row r="663" spans="1:25" s="16" customFormat="1">
      <c r="A663" s="20"/>
      <c r="W663" s="10" t="str">
        <f t="shared" si="27"/>
        <v xml:space="preserve"> </v>
      </c>
      <c r="X663" s="10" t="str">
        <f t="shared" si="28"/>
        <v xml:space="preserve"> </v>
      </c>
      <c r="Y663" s="10" t="str">
        <f t="shared" si="29"/>
        <v xml:space="preserve"> </v>
      </c>
    </row>
    <row r="664" spans="1:25" s="16" customFormat="1">
      <c r="A664" s="20"/>
      <c r="W664" s="10" t="str">
        <f t="shared" si="27"/>
        <v xml:space="preserve"> </v>
      </c>
      <c r="X664" s="10" t="str">
        <f t="shared" si="28"/>
        <v xml:space="preserve"> </v>
      </c>
      <c r="Y664" s="10" t="str">
        <f t="shared" si="29"/>
        <v xml:space="preserve"> </v>
      </c>
    </row>
    <row r="665" spans="1:25" s="16" customFormat="1">
      <c r="A665" s="20"/>
      <c r="W665" s="10" t="str">
        <f t="shared" si="27"/>
        <v xml:space="preserve"> </v>
      </c>
      <c r="X665" s="10" t="str">
        <f t="shared" si="28"/>
        <v xml:space="preserve"> </v>
      </c>
      <c r="Y665" s="10" t="str">
        <f t="shared" si="29"/>
        <v xml:space="preserve"> </v>
      </c>
    </row>
    <row r="666" spans="1:25" s="16" customFormat="1">
      <c r="A666" s="20"/>
      <c r="W666" s="10" t="str">
        <f t="shared" si="27"/>
        <v xml:space="preserve"> </v>
      </c>
      <c r="X666" s="10" t="str">
        <f t="shared" si="28"/>
        <v xml:space="preserve"> </v>
      </c>
      <c r="Y666" s="10" t="str">
        <f t="shared" si="29"/>
        <v xml:space="preserve"> </v>
      </c>
    </row>
    <row r="667" spans="1:25" s="16" customFormat="1">
      <c r="A667" s="20"/>
      <c r="W667" s="10" t="str">
        <f t="shared" si="27"/>
        <v xml:space="preserve"> </v>
      </c>
      <c r="X667" s="10" t="str">
        <f t="shared" si="28"/>
        <v xml:space="preserve"> </v>
      </c>
      <c r="Y667" s="10" t="str">
        <f t="shared" si="29"/>
        <v xml:space="preserve"> </v>
      </c>
    </row>
    <row r="668" spans="1:25" s="16" customFormat="1">
      <c r="A668" s="20"/>
      <c r="W668" s="10" t="str">
        <f t="shared" si="27"/>
        <v xml:space="preserve"> </v>
      </c>
      <c r="X668" s="10" t="str">
        <f t="shared" si="28"/>
        <v xml:space="preserve"> </v>
      </c>
      <c r="Y668" s="10" t="str">
        <f t="shared" si="29"/>
        <v xml:space="preserve"> </v>
      </c>
    </row>
    <row r="669" spans="1:25" s="16" customFormat="1">
      <c r="A669" s="20"/>
      <c r="W669" s="10" t="str">
        <f t="shared" si="27"/>
        <v xml:space="preserve"> </v>
      </c>
      <c r="X669" s="10" t="str">
        <f t="shared" si="28"/>
        <v xml:space="preserve"> </v>
      </c>
      <c r="Y669" s="10" t="str">
        <f t="shared" si="29"/>
        <v xml:space="preserve"> </v>
      </c>
    </row>
    <row r="670" spans="1:25" s="16" customFormat="1">
      <c r="A670" s="20"/>
      <c r="W670" s="10" t="str">
        <f t="shared" si="27"/>
        <v xml:space="preserve"> </v>
      </c>
      <c r="X670" s="10" t="str">
        <f t="shared" si="28"/>
        <v xml:space="preserve"> </v>
      </c>
      <c r="Y670" s="10" t="str">
        <f t="shared" si="29"/>
        <v xml:space="preserve"> </v>
      </c>
    </row>
    <row r="671" spans="1:25" s="16" customFormat="1">
      <c r="A671" s="20"/>
      <c r="W671" s="10" t="str">
        <f t="shared" si="27"/>
        <v xml:space="preserve"> </v>
      </c>
      <c r="X671" s="10" t="str">
        <f t="shared" si="28"/>
        <v xml:space="preserve"> </v>
      </c>
      <c r="Y671" s="10" t="str">
        <f t="shared" si="29"/>
        <v xml:space="preserve"> </v>
      </c>
    </row>
    <row r="672" spans="1:25" s="16" customFormat="1">
      <c r="A672" s="20"/>
      <c r="W672" s="10" t="str">
        <f t="shared" si="27"/>
        <v xml:space="preserve"> </v>
      </c>
      <c r="X672" s="10" t="str">
        <f t="shared" si="28"/>
        <v xml:space="preserve"> </v>
      </c>
      <c r="Y672" s="10" t="str">
        <f t="shared" si="29"/>
        <v xml:space="preserve"> </v>
      </c>
    </row>
    <row r="673" spans="1:25" s="16" customFormat="1">
      <c r="A673" s="20"/>
      <c r="W673" s="10" t="str">
        <f t="shared" si="27"/>
        <v xml:space="preserve"> </v>
      </c>
      <c r="X673" s="10" t="str">
        <f t="shared" si="28"/>
        <v xml:space="preserve"> </v>
      </c>
      <c r="Y673" s="10" t="str">
        <f t="shared" si="29"/>
        <v xml:space="preserve"> </v>
      </c>
    </row>
    <row r="674" spans="1:25" s="16" customFormat="1">
      <c r="A674" s="20"/>
      <c r="W674" s="10" t="str">
        <f t="shared" si="27"/>
        <v xml:space="preserve"> </v>
      </c>
      <c r="X674" s="10" t="str">
        <f t="shared" si="28"/>
        <v xml:space="preserve"> </v>
      </c>
      <c r="Y674" s="10" t="str">
        <f t="shared" si="29"/>
        <v xml:space="preserve"> </v>
      </c>
    </row>
    <row r="675" spans="1:25" s="16" customFormat="1">
      <c r="A675" s="20"/>
      <c r="W675" s="10" t="str">
        <f t="shared" si="27"/>
        <v xml:space="preserve"> </v>
      </c>
      <c r="X675" s="10" t="str">
        <f t="shared" si="28"/>
        <v xml:space="preserve"> </v>
      </c>
      <c r="Y675" s="10" t="str">
        <f t="shared" si="29"/>
        <v xml:space="preserve"> </v>
      </c>
    </row>
    <row r="676" spans="1:25" s="16" customFormat="1">
      <c r="A676" s="20"/>
      <c r="W676" s="10" t="str">
        <f t="shared" si="27"/>
        <v xml:space="preserve"> </v>
      </c>
      <c r="X676" s="10" t="str">
        <f t="shared" si="28"/>
        <v xml:space="preserve"> </v>
      </c>
      <c r="Y676" s="10" t="str">
        <f t="shared" si="29"/>
        <v xml:space="preserve"> </v>
      </c>
    </row>
    <row r="677" spans="1:25" s="16" customFormat="1">
      <c r="A677" s="20"/>
      <c r="W677" s="10" t="str">
        <f t="shared" si="27"/>
        <v xml:space="preserve"> </v>
      </c>
      <c r="X677" s="10" t="str">
        <f t="shared" si="28"/>
        <v xml:space="preserve"> </v>
      </c>
      <c r="Y677" s="10" t="str">
        <f t="shared" si="29"/>
        <v xml:space="preserve"> </v>
      </c>
    </row>
    <row r="678" spans="1:25" s="16" customFormat="1">
      <c r="A678" s="20"/>
      <c r="W678" s="10" t="str">
        <f t="shared" si="27"/>
        <v xml:space="preserve"> </v>
      </c>
      <c r="X678" s="10" t="str">
        <f t="shared" si="28"/>
        <v xml:space="preserve"> </v>
      </c>
      <c r="Y678" s="10" t="str">
        <f t="shared" si="29"/>
        <v xml:space="preserve"> </v>
      </c>
    </row>
    <row r="679" spans="1:25" s="16" customFormat="1">
      <c r="A679" s="20"/>
      <c r="W679" s="10" t="str">
        <f t="shared" si="27"/>
        <v xml:space="preserve"> </v>
      </c>
      <c r="X679" s="10" t="str">
        <f t="shared" si="28"/>
        <v xml:space="preserve"> </v>
      </c>
      <c r="Y679" s="10" t="str">
        <f t="shared" si="29"/>
        <v xml:space="preserve"> </v>
      </c>
    </row>
    <row r="680" spans="1:25" s="16" customFormat="1">
      <c r="A680" s="20"/>
      <c r="W680" s="10" t="str">
        <f t="shared" si="27"/>
        <v xml:space="preserve"> </v>
      </c>
      <c r="X680" s="10" t="str">
        <f t="shared" si="28"/>
        <v xml:space="preserve"> </v>
      </c>
      <c r="Y680" s="10" t="str">
        <f t="shared" si="29"/>
        <v xml:space="preserve"> </v>
      </c>
    </row>
    <row r="681" spans="1:25" s="16" customFormat="1">
      <c r="A681" s="20"/>
      <c r="W681" s="10" t="str">
        <f t="shared" si="27"/>
        <v xml:space="preserve"> </v>
      </c>
      <c r="X681" s="10" t="str">
        <f t="shared" si="28"/>
        <v xml:space="preserve"> </v>
      </c>
      <c r="Y681" s="10" t="str">
        <f t="shared" si="29"/>
        <v xml:space="preserve"> </v>
      </c>
    </row>
    <row r="682" spans="1:25" s="16" customFormat="1">
      <c r="A682" s="20"/>
      <c r="W682" s="10" t="str">
        <f t="shared" si="27"/>
        <v xml:space="preserve"> </v>
      </c>
      <c r="X682" s="10" t="str">
        <f t="shared" si="28"/>
        <v xml:space="preserve"> </v>
      </c>
      <c r="Y682" s="10" t="str">
        <f t="shared" si="29"/>
        <v xml:space="preserve"> </v>
      </c>
    </row>
    <row r="683" spans="1:25" s="16" customFormat="1">
      <c r="A683" s="20"/>
      <c r="W683" s="10" t="str">
        <f t="shared" si="27"/>
        <v xml:space="preserve"> </v>
      </c>
      <c r="X683" s="10" t="str">
        <f t="shared" si="28"/>
        <v xml:space="preserve"> </v>
      </c>
      <c r="Y683" s="10" t="str">
        <f t="shared" si="29"/>
        <v xml:space="preserve"> </v>
      </c>
    </row>
    <row r="684" spans="1:25" s="16" customFormat="1">
      <c r="A684" s="20"/>
      <c r="W684" s="10" t="str">
        <f t="shared" si="27"/>
        <v xml:space="preserve"> </v>
      </c>
      <c r="X684" s="10" t="str">
        <f t="shared" si="28"/>
        <v xml:space="preserve"> </v>
      </c>
      <c r="Y684" s="10" t="str">
        <f t="shared" si="29"/>
        <v xml:space="preserve"> </v>
      </c>
    </row>
    <row r="685" spans="1:25" s="16" customFormat="1">
      <c r="A685" s="20"/>
      <c r="W685" s="10" t="str">
        <f t="shared" si="27"/>
        <v xml:space="preserve"> </v>
      </c>
      <c r="X685" s="10" t="str">
        <f t="shared" si="28"/>
        <v xml:space="preserve"> </v>
      </c>
      <c r="Y685" s="10" t="str">
        <f t="shared" si="29"/>
        <v xml:space="preserve"> </v>
      </c>
    </row>
    <row r="686" spans="1:25" s="16" customFormat="1">
      <c r="A686" s="20"/>
      <c r="W686" s="10" t="str">
        <f t="shared" si="27"/>
        <v xml:space="preserve"> </v>
      </c>
      <c r="X686" s="10" t="str">
        <f t="shared" si="28"/>
        <v xml:space="preserve"> </v>
      </c>
      <c r="Y686" s="10" t="str">
        <f t="shared" si="29"/>
        <v xml:space="preserve"> </v>
      </c>
    </row>
    <row r="687" spans="1:25" s="16" customFormat="1">
      <c r="A687" s="20"/>
      <c r="W687" s="10" t="str">
        <f t="shared" si="27"/>
        <v xml:space="preserve"> </v>
      </c>
      <c r="X687" s="10" t="str">
        <f t="shared" si="28"/>
        <v xml:space="preserve"> </v>
      </c>
      <c r="Y687" s="10" t="str">
        <f t="shared" si="29"/>
        <v xml:space="preserve"> </v>
      </c>
    </row>
    <row r="688" spans="1:25" s="16" customFormat="1">
      <c r="A688" s="20"/>
      <c r="W688" s="10" t="str">
        <f t="shared" si="27"/>
        <v xml:space="preserve"> </v>
      </c>
      <c r="X688" s="10" t="str">
        <f t="shared" si="28"/>
        <v xml:space="preserve"> </v>
      </c>
      <c r="Y688" s="10" t="str">
        <f t="shared" si="29"/>
        <v xml:space="preserve"> </v>
      </c>
    </row>
    <row r="689" spans="1:25" s="16" customFormat="1">
      <c r="A689" s="20"/>
      <c r="W689" s="10" t="str">
        <f t="shared" si="27"/>
        <v xml:space="preserve"> </v>
      </c>
      <c r="X689" s="10" t="str">
        <f t="shared" si="28"/>
        <v xml:space="preserve"> </v>
      </c>
      <c r="Y689" s="10" t="str">
        <f t="shared" si="29"/>
        <v xml:space="preserve"> </v>
      </c>
    </row>
    <row r="690" spans="1:25" s="16" customFormat="1">
      <c r="A690" s="20"/>
      <c r="W690" s="10" t="str">
        <f t="shared" si="27"/>
        <v xml:space="preserve"> </v>
      </c>
      <c r="X690" s="10" t="str">
        <f t="shared" si="28"/>
        <v xml:space="preserve"> </v>
      </c>
      <c r="Y690" s="10" t="str">
        <f t="shared" si="29"/>
        <v xml:space="preserve"> </v>
      </c>
    </row>
    <row r="691" spans="1:25" s="16" customFormat="1">
      <c r="A691" s="20"/>
      <c r="W691" s="10" t="str">
        <f t="shared" si="27"/>
        <v xml:space="preserve"> </v>
      </c>
      <c r="X691" s="10" t="str">
        <f t="shared" si="28"/>
        <v xml:space="preserve"> </v>
      </c>
      <c r="Y691" s="10" t="str">
        <f t="shared" si="29"/>
        <v xml:space="preserve"> </v>
      </c>
    </row>
    <row r="692" spans="1:25" s="16" customFormat="1">
      <c r="A692" s="20"/>
      <c r="W692" s="10" t="str">
        <f t="shared" si="27"/>
        <v xml:space="preserve"> </v>
      </c>
      <c r="X692" s="10" t="str">
        <f t="shared" si="28"/>
        <v xml:space="preserve"> </v>
      </c>
      <c r="Y692" s="10" t="str">
        <f t="shared" si="29"/>
        <v xml:space="preserve"> </v>
      </c>
    </row>
    <row r="693" spans="1:25" s="16" customFormat="1">
      <c r="A693" s="20"/>
      <c r="W693" s="10" t="str">
        <f t="shared" si="27"/>
        <v xml:space="preserve"> </v>
      </c>
      <c r="X693" s="10" t="str">
        <f t="shared" si="28"/>
        <v xml:space="preserve"> </v>
      </c>
      <c r="Y693" s="10" t="str">
        <f t="shared" si="29"/>
        <v xml:space="preserve"> </v>
      </c>
    </row>
    <row r="694" spans="1:25" s="16" customFormat="1">
      <c r="A694" s="20"/>
      <c r="W694" s="10" t="str">
        <f t="shared" si="27"/>
        <v xml:space="preserve"> </v>
      </c>
      <c r="X694" s="10" t="str">
        <f t="shared" si="28"/>
        <v xml:space="preserve"> </v>
      </c>
      <c r="Y694" s="10" t="str">
        <f t="shared" si="29"/>
        <v xml:space="preserve"> </v>
      </c>
    </row>
    <row r="695" spans="1:25" s="16" customFormat="1">
      <c r="A695" s="20"/>
      <c r="W695" s="10" t="str">
        <f t="shared" si="27"/>
        <v xml:space="preserve"> </v>
      </c>
      <c r="X695" s="10" t="str">
        <f t="shared" si="28"/>
        <v xml:space="preserve"> </v>
      </c>
      <c r="Y695" s="10" t="str">
        <f t="shared" si="29"/>
        <v xml:space="preserve"> </v>
      </c>
    </row>
    <row r="696" spans="1:25" s="16" customFormat="1">
      <c r="A696" s="20"/>
      <c r="W696" s="10" t="str">
        <f t="shared" si="27"/>
        <v xml:space="preserve"> </v>
      </c>
      <c r="X696" s="10" t="str">
        <f t="shared" si="28"/>
        <v xml:space="preserve"> </v>
      </c>
      <c r="Y696" s="10" t="str">
        <f t="shared" si="29"/>
        <v xml:space="preserve"> </v>
      </c>
    </row>
    <row r="697" spans="1:25" s="16" customFormat="1">
      <c r="A697" s="20"/>
      <c r="W697" s="10" t="str">
        <f t="shared" si="27"/>
        <v xml:space="preserve"> </v>
      </c>
      <c r="X697" s="10" t="str">
        <f t="shared" si="28"/>
        <v xml:space="preserve"> </v>
      </c>
      <c r="Y697" s="10" t="str">
        <f t="shared" si="29"/>
        <v xml:space="preserve"> </v>
      </c>
    </row>
    <row r="698" spans="1:25" s="16" customFormat="1">
      <c r="A698" s="20"/>
      <c r="W698" s="10" t="str">
        <f t="shared" si="27"/>
        <v xml:space="preserve"> </v>
      </c>
      <c r="X698" s="10" t="str">
        <f t="shared" si="28"/>
        <v xml:space="preserve"> </v>
      </c>
      <c r="Y698" s="10" t="str">
        <f t="shared" si="29"/>
        <v xml:space="preserve"> </v>
      </c>
    </row>
    <row r="699" spans="1:25" s="16" customFormat="1">
      <c r="A699" s="20"/>
      <c r="W699" s="10" t="str">
        <f t="shared" si="27"/>
        <v xml:space="preserve"> </v>
      </c>
      <c r="X699" s="10" t="str">
        <f t="shared" si="28"/>
        <v xml:space="preserve"> </v>
      </c>
      <c r="Y699" s="10" t="str">
        <f t="shared" si="29"/>
        <v xml:space="preserve"> </v>
      </c>
    </row>
    <row r="700" spans="1:25" s="16" customFormat="1">
      <c r="A700" s="20"/>
      <c r="W700" s="10" t="str">
        <f t="shared" si="27"/>
        <v xml:space="preserve"> </v>
      </c>
      <c r="X700" s="10" t="str">
        <f t="shared" si="28"/>
        <v xml:space="preserve"> </v>
      </c>
      <c r="Y700" s="10" t="str">
        <f t="shared" si="29"/>
        <v xml:space="preserve"> </v>
      </c>
    </row>
    <row r="701" spans="1:25" s="16" customFormat="1">
      <c r="A701" s="20"/>
      <c r="W701" s="10" t="str">
        <f t="shared" si="27"/>
        <v xml:space="preserve"> </v>
      </c>
      <c r="X701" s="10" t="str">
        <f t="shared" si="28"/>
        <v xml:space="preserve"> </v>
      </c>
      <c r="Y701" s="10" t="str">
        <f t="shared" si="29"/>
        <v xml:space="preserve"> </v>
      </c>
    </row>
    <row r="702" spans="1:25" s="16" customFormat="1">
      <c r="A702" s="20"/>
      <c r="W702" s="10" t="str">
        <f t="shared" ref="W702:W765" si="30">IF(A702="нов предмет", T702*H702, " ")</f>
        <v xml:space="preserve"> </v>
      </c>
      <c r="X702" s="10" t="str">
        <f t="shared" ref="X702:X765" si="31">IF(A702="нов предмет", U702*I702, " ")</f>
        <v xml:space="preserve"> </v>
      </c>
      <c r="Y702" s="10" t="str">
        <f t="shared" ref="Y702:Y765" si="32">IF(A702="нов предмет", V702*J702, " ")</f>
        <v xml:space="preserve"> </v>
      </c>
    </row>
    <row r="703" spans="1:25" s="16" customFormat="1">
      <c r="A703" s="20"/>
      <c r="W703" s="10" t="str">
        <f t="shared" si="30"/>
        <v xml:space="preserve"> </v>
      </c>
      <c r="X703" s="10" t="str">
        <f t="shared" si="31"/>
        <v xml:space="preserve"> </v>
      </c>
      <c r="Y703" s="10" t="str">
        <f t="shared" si="32"/>
        <v xml:space="preserve"> </v>
      </c>
    </row>
    <row r="704" spans="1:25" s="16" customFormat="1">
      <c r="A704" s="20"/>
      <c r="W704" s="10" t="str">
        <f t="shared" si="30"/>
        <v xml:space="preserve"> </v>
      </c>
      <c r="X704" s="10" t="str">
        <f t="shared" si="31"/>
        <v xml:space="preserve"> </v>
      </c>
      <c r="Y704" s="10" t="str">
        <f t="shared" si="32"/>
        <v xml:space="preserve"> </v>
      </c>
    </row>
    <row r="705" spans="1:25" s="16" customFormat="1">
      <c r="A705" s="20"/>
      <c r="W705" s="10" t="str">
        <f t="shared" si="30"/>
        <v xml:space="preserve"> </v>
      </c>
      <c r="X705" s="10" t="str">
        <f t="shared" si="31"/>
        <v xml:space="preserve"> </v>
      </c>
      <c r="Y705" s="10" t="str">
        <f t="shared" si="32"/>
        <v xml:space="preserve"> </v>
      </c>
    </row>
    <row r="706" spans="1:25" s="16" customFormat="1">
      <c r="A706" s="20"/>
      <c r="W706" s="10" t="str">
        <f t="shared" si="30"/>
        <v xml:space="preserve"> </v>
      </c>
      <c r="X706" s="10" t="str">
        <f t="shared" si="31"/>
        <v xml:space="preserve"> </v>
      </c>
      <c r="Y706" s="10" t="str">
        <f t="shared" si="32"/>
        <v xml:space="preserve"> </v>
      </c>
    </row>
    <row r="707" spans="1:25" s="16" customFormat="1">
      <c r="A707" s="20"/>
      <c r="W707" s="10" t="str">
        <f t="shared" si="30"/>
        <v xml:space="preserve"> </v>
      </c>
      <c r="X707" s="10" t="str">
        <f t="shared" si="31"/>
        <v xml:space="preserve"> </v>
      </c>
      <c r="Y707" s="10" t="str">
        <f t="shared" si="32"/>
        <v xml:space="preserve"> </v>
      </c>
    </row>
    <row r="708" spans="1:25" s="16" customFormat="1">
      <c r="A708" s="20"/>
      <c r="W708" s="10" t="str">
        <f t="shared" si="30"/>
        <v xml:space="preserve"> </v>
      </c>
      <c r="X708" s="10" t="str">
        <f t="shared" si="31"/>
        <v xml:space="preserve"> </v>
      </c>
      <c r="Y708" s="10" t="str">
        <f t="shared" si="32"/>
        <v xml:space="preserve"> </v>
      </c>
    </row>
    <row r="709" spans="1:25" s="16" customFormat="1">
      <c r="A709" s="20"/>
      <c r="W709" s="10" t="str">
        <f t="shared" si="30"/>
        <v xml:space="preserve"> </v>
      </c>
      <c r="X709" s="10" t="str">
        <f t="shared" si="31"/>
        <v xml:space="preserve"> </v>
      </c>
      <c r="Y709" s="10" t="str">
        <f t="shared" si="32"/>
        <v xml:space="preserve"> </v>
      </c>
    </row>
    <row r="710" spans="1:25" s="16" customFormat="1">
      <c r="A710" s="20"/>
      <c r="W710" s="10" t="str">
        <f t="shared" si="30"/>
        <v xml:space="preserve"> </v>
      </c>
      <c r="X710" s="10" t="str">
        <f t="shared" si="31"/>
        <v xml:space="preserve"> </v>
      </c>
      <c r="Y710" s="10" t="str">
        <f t="shared" si="32"/>
        <v xml:space="preserve"> </v>
      </c>
    </row>
    <row r="711" spans="1:25" s="16" customFormat="1">
      <c r="A711" s="20"/>
      <c r="W711" s="10" t="str">
        <f t="shared" si="30"/>
        <v xml:space="preserve"> </v>
      </c>
      <c r="X711" s="10" t="str">
        <f t="shared" si="31"/>
        <v xml:space="preserve"> </v>
      </c>
      <c r="Y711" s="10" t="str">
        <f t="shared" si="32"/>
        <v xml:space="preserve"> </v>
      </c>
    </row>
    <row r="712" spans="1:25" s="16" customFormat="1">
      <c r="A712" s="20"/>
      <c r="W712" s="10" t="str">
        <f t="shared" si="30"/>
        <v xml:space="preserve"> </v>
      </c>
      <c r="X712" s="10" t="str">
        <f t="shared" si="31"/>
        <v xml:space="preserve"> </v>
      </c>
      <c r="Y712" s="10" t="str">
        <f t="shared" si="32"/>
        <v xml:space="preserve"> </v>
      </c>
    </row>
    <row r="713" spans="1:25" s="16" customFormat="1">
      <c r="A713" s="20"/>
      <c r="W713" s="10" t="str">
        <f t="shared" si="30"/>
        <v xml:space="preserve"> </v>
      </c>
      <c r="X713" s="10" t="str">
        <f t="shared" si="31"/>
        <v xml:space="preserve"> </v>
      </c>
      <c r="Y713" s="10" t="str">
        <f t="shared" si="32"/>
        <v xml:space="preserve"> </v>
      </c>
    </row>
    <row r="714" spans="1:25" s="16" customFormat="1">
      <c r="A714" s="20"/>
      <c r="W714" s="10" t="str">
        <f t="shared" si="30"/>
        <v xml:space="preserve"> </v>
      </c>
      <c r="X714" s="10" t="str">
        <f t="shared" si="31"/>
        <v xml:space="preserve"> </v>
      </c>
      <c r="Y714" s="10" t="str">
        <f t="shared" si="32"/>
        <v xml:space="preserve"> </v>
      </c>
    </row>
    <row r="715" spans="1:25" s="16" customFormat="1">
      <c r="A715" s="20"/>
      <c r="W715" s="10" t="str">
        <f t="shared" si="30"/>
        <v xml:space="preserve"> </v>
      </c>
      <c r="X715" s="10" t="str">
        <f t="shared" si="31"/>
        <v xml:space="preserve"> </v>
      </c>
      <c r="Y715" s="10" t="str">
        <f t="shared" si="32"/>
        <v xml:space="preserve"> </v>
      </c>
    </row>
    <row r="716" spans="1:25" s="16" customFormat="1">
      <c r="A716" s="20"/>
      <c r="W716" s="10" t="str">
        <f t="shared" si="30"/>
        <v xml:space="preserve"> </v>
      </c>
      <c r="X716" s="10" t="str">
        <f t="shared" si="31"/>
        <v xml:space="preserve"> </v>
      </c>
      <c r="Y716" s="10" t="str">
        <f t="shared" si="32"/>
        <v xml:space="preserve"> </v>
      </c>
    </row>
    <row r="717" spans="1:25" s="16" customFormat="1">
      <c r="A717" s="20"/>
      <c r="W717" s="10" t="str">
        <f t="shared" si="30"/>
        <v xml:space="preserve"> </v>
      </c>
      <c r="X717" s="10" t="str">
        <f t="shared" si="31"/>
        <v xml:space="preserve"> </v>
      </c>
      <c r="Y717" s="10" t="str">
        <f t="shared" si="32"/>
        <v xml:space="preserve"> </v>
      </c>
    </row>
    <row r="718" spans="1:25" s="16" customFormat="1">
      <c r="A718" s="20"/>
      <c r="W718" s="10" t="str">
        <f t="shared" si="30"/>
        <v xml:space="preserve"> </v>
      </c>
      <c r="X718" s="10" t="str">
        <f t="shared" si="31"/>
        <v xml:space="preserve"> </v>
      </c>
      <c r="Y718" s="10" t="str">
        <f t="shared" si="32"/>
        <v xml:space="preserve"> </v>
      </c>
    </row>
    <row r="719" spans="1:25" s="16" customFormat="1">
      <c r="A719" s="20"/>
      <c r="W719" s="10" t="str">
        <f t="shared" si="30"/>
        <v xml:space="preserve"> </v>
      </c>
      <c r="X719" s="10" t="str">
        <f t="shared" si="31"/>
        <v xml:space="preserve"> </v>
      </c>
      <c r="Y719" s="10" t="str">
        <f t="shared" si="32"/>
        <v xml:space="preserve"> </v>
      </c>
    </row>
    <row r="720" spans="1:25" s="16" customFormat="1">
      <c r="A720" s="20"/>
      <c r="W720" s="10" t="str">
        <f t="shared" si="30"/>
        <v xml:space="preserve"> </v>
      </c>
      <c r="X720" s="10" t="str">
        <f t="shared" si="31"/>
        <v xml:space="preserve"> </v>
      </c>
      <c r="Y720" s="10" t="str">
        <f t="shared" si="32"/>
        <v xml:space="preserve"> </v>
      </c>
    </row>
    <row r="721" spans="1:25" s="16" customFormat="1">
      <c r="A721" s="20"/>
      <c r="W721" s="10" t="str">
        <f t="shared" si="30"/>
        <v xml:space="preserve"> </v>
      </c>
      <c r="X721" s="10" t="str">
        <f t="shared" si="31"/>
        <v xml:space="preserve"> </v>
      </c>
      <c r="Y721" s="10" t="str">
        <f t="shared" si="32"/>
        <v xml:space="preserve"> </v>
      </c>
    </row>
    <row r="722" spans="1:25" s="16" customFormat="1">
      <c r="A722" s="20"/>
      <c r="W722" s="10" t="str">
        <f t="shared" si="30"/>
        <v xml:space="preserve"> </v>
      </c>
      <c r="X722" s="10" t="str">
        <f t="shared" si="31"/>
        <v xml:space="preserve"> </v>
      </c>
      <c r="Y722" s="10" t="str">
        <f t="shared" si="32"/>
        <v xml:space="preserve"> </v>
      </c>
    </row>
    <row r="723" spans="1:25" s="16" customFormat="1">
      <c r="A723" s="20"/>
      <c r="W723" s="10" t="str">
        <f t="shared" si="30"/>
        <v xml:space="preserve"> </v>
      </c>
      <c r="X723" s="10" t="str">
        <f t="shared" si="31"/>
        <v xml:space="preserve"> </v>
      </c>
      <c r="Y723" s="10" t="str">
        <f t="shared" si="32"/>
        <v xml:space="preserve"> </v>
      </c>
    </row>
    <row r="724" spans="1:25" s="16" customFormat="1">
      <c r="A724" s="20"/>
      <c r="W724" s="10" t="str">
        <f t="shared" si="30"/>
        <v xml:space="preserve"> </v>
      </c>
      <c r="X724" s="10" t="str">
        <f t="shared" si="31"/>
        <v xml:space="preserve"> </v>
      </c>
      <c r="Y724" s="10" t="str">
        <f t="shared" si="32"/>
        <v xml:space="preserve"> </v>
      </c>
    </row>
    <row r="725" spans="1:25" s="16" customFormat="1">
      <c r="A725" s="20"/>
      <c r="W725" s="10" t="str">
        <f t="shared" si="30"/>
        <v xml:space="preserve"> </v>
      </c>
      <c r="X725" s="10" t="str">
        <f t="shared" si="31"/>
        <v xml:space="preserve"> </v>
      </c>
      <c r="Y725" s="10" t="str">
        <f t="shared" si="32"/>
        <v xml:space="preserve"> </v>
      </c>
    </row>
    <row r="726" spans="1:25" s="16" customFormat="1">
      <c r="A726" s="20"/>
      <c r="W726" s="10" t="str">
        <f t="shared" si="30"/>
        <v xml:space="preserve"> </v>
      </c>
      <c r="X726" s="10" t="str">
        <f t="shared" si="31"/>
        <v xml:space="preserve"> </v>
      </c>
      <c r="Y726" s="10" t="str">
        <f t="shared" si="32"/>
        <v xml:space="preserve"> </v>
      </c>
    </row>
    <row r="727" spans="1:25" s="16" customFormat="1">
      <c r="A727" s="20"/>
      <c r="W727" s="10" t="str">
        <f t="shared" si="30"/>
        <v xml:space="preserve"> </v>
      </c>
      <c r="X727" s="10" t="str">
        <f t="shared" si="31"/>
        <v xml:space="preserve"> </v>
      </c>
      <c r="Y727" s="10" t="str">
        <f t="shared" si="32"/>
        <v xml:space="preserve"> </v>
      </c>
    </row>
    <row r="728" spans="1:25" s="16" customFormat="1">
      <c r="A728" s="20"/>
      <c r="W728" s="10" t="str">
        <f t="shared" si="30"/>
        <v xml:space="preserve"> </v>
      </c>
      <c r="X728" s="10" t="str">
        <f t="shared" si="31"/>
        <v xml:space="preserve"> </v>
      </c>
      <c r="Y728" s="10" t="str">
        <f t="shared" si="32"/>
        <v xml:space="preserve"> </v>
      </c>
    </row>
    <row r="729" spans="1:25" s="16" customFormat="1">
      <c r="A729" s="20"/>
      <c r="W729" s="10" t="str">
        <f t="shared" si="30"/>
        <v xml:space="preserve"> </v>
      </c>
      <c r="X729" s="10" t="str">
        <f t="shared" si="31"/>
        <v xml:space="preserve"> </v>
      </c>
      <c r="Y729" s="10" t="str">
        <f t="shared" si="32"/>
        <v xml:space="preserve"> </v>
      </c>
    </row>
    <row r="730" spans="1:25" s="16" customFormat="1">
      <c r="A730" s="20"/>
      <c r="W730" s="10" t="str">
        <f t="shared" si="30"/>
        <v xml:space="preserve"> </v>
      </c>
      <c r="X730" s="10" t="str">
        <f t="shared" si="31"/>
        <v xml:space="preserve"> </v>
      </c>
      <c r="Y730" s="10" t="str">
        <f t="shared" si="32"/>
        <v xml:space="preserve"> </v>
      </c>
    </row>
    <row r="731" spans="1:25" s="16" customFormat="1">
      <c r="A731" s="20"/>
      <c r="W731" s="10" t="str">
        <f t="shared" si="30"/>
        <v xml:space="preserve"> </v>
      </c>
      <c r="X731" s="10" t="str">
        <f t="shared" si="31"/>
        <v xml:space="preserve"> </v>
      </c>
      <c r="Y731" s="10" t="str">
        <f t="shared" si="32"/>
        <v xml:space="preserve"> </v>
      </c>
    </row>
    <row r="732" spans="1:25" s="16" customFormat="1">
      <c r="A732" s="20"/>
      <c r="W732" s="10" t="str">
        <f t="shared" si="30"/>
        <v xml:space="preserve"> </v>
      </c>
      <c r="X732" s="10" t="str">
        <f t="shared" si="31"/>
        <v xml:space="preserve"> </v>
      </c>
      <c r="Y732" s="10" t="str">
        <f t="shared" si="32"/>
        <v xml:space="preserve"> </v>
      </c>
    </row>
    <row r="733" spans="1:25" s="16" customFormat="1">
      <c r="A733" s="20"/>
      <c r="W733" s="10" t="str">
        <f t="shared" si="30"/>
        <v xml:space="preserve"> </v>
      </c>
      <c r="X733" s="10" t="str">
        <f t="shared" si="31"/>
        <v xml:space="preserve"> </v>
      </c>
      <c r="Y733" s="10" t="str">
        <f t="shared" si="32"/>
        <v xml:space="preserve"> </v>
      </c>
    </row>
    <row r="734" spans="1:25" s="16" customFormat="1">
      <c r="A734" s="20"/>
      <c r="W734" s="10" t="str">
        <f t="shared" si="30"/>
        <v xml:space="preserve"> </v>
      </c>
      <c r="X734" s="10" t="str">
        <f t="shared" si="31"/>
        <v xml:space="preserve"> </v>
      </c>
      <c r="Y734" s="10" t="str">
        <f t="shared" si="32"/>
        <v xml:space="preserve"> </v>
      </c>
    </row>
    <row r="735" spans="1:25" s="16" customFormat="1">
      <c r="A735" s="20"/>
      <c r="W735" s="10" t="str">
        <f t="shared" si="30"/>
        <v xml:space="preserve"> </v>
      </c>
      <c r="X735" s="10" t="str">
        <f t="shared" si="31"/>
        <v xml:space="preserve"> </v>
      </c>
      <c r="Y735" s="10" t="str">
        <f t="shared" si="32"/>
        <v xml:space="preserve"> </v>
      </c>
    </row>
    <row r="736" spans="1:25" s="16" customFormat="1">
      <c r="A736" s="20"/>
      <c r="W736" s="10" t="str">
        <f t="shared" si="30"/>
        <v xml:space="preserve"> </v>
      </c>
      <c r="X736" s="10" t="str">
        <f t="shared" si="31"/>
        <v xml:space="preserve"> </v>
      </c>
      <c r="Y736" s="10" t="str">
        <f t="shared" si="32"/>
        <v xml:space="preserve"> </v>
      </c>
    </row>
    <row r="737" spans="1:25" s="16" customFormat="1">
      <c r="A737" s="20"/>
      <c r="W737" s="10" t="str">
        <f t="shared" si="30"/>
        <v xml:space="preserve"> </v>
      </c>
      <c r="X737" s="10" t="str">
        <f t="shared" si="31"/>
        <v xml:space="preserve"> </v>
      </c>
      <c r="Y737" s="10" t="str">
        <f t="shared" si="32"/>
        <v xml:space="preserve"> </v>
      </c>
    </row>
    <row r="738" spans="1:25" s="16" customFormat="1">
      <c r="A738" s="20"/>
      <c r="W738" s="10" t="str">
        <f t="shared" si="30"/>
        <v xml:space="preserve"> </v>
      </c>
      <c r="X738" s="10" t="str">
        <f t="shared" si="31"/>
        <v xml:space="preserve"> </v>
      </c>
      <c r="Y738" s="10" t="str">
        <f t="shared" si="32"/>
        <v xml:space="preserve"> </v>
      </c>
    </row>
    <row r="739" spans="1:25" s="16" customFormat="1">
      <c r="A739" s="20"/>
      <c r="W739" s="10" t="str">
        <f t="shared" si="30"/>
        <v xml:space="preserve"> </v>
      </c>
      <c r="X739" s="10" t="str">
        <f t="shared" si="31"/>
        <v xml:space="preserve"> </v>
      </c>
      <c r="Y739" s="10" t="str">
        <f t="shared" si="32"/>
        <v xml:space="preserve"> </v>
      </c>
    </row>
    <row r="740" spans="1:25" s="16" customFormat="1">
      <c r="A740" s="20"/>
      <c r="W740" s="10" t="str">
        <f t="shared" si="30"/>
        <v xml:space="preserve"> </v>
      </c>
      <c r="X740" s="10" t="str">
        <f t="shared" si="31"/>
        <v xml:space="preserve"> </v>
      </c>
      <c r="Y740" s="10" t="str">
        <f t="shared" si="32"/>
        <v xml:space="preserve"> </v>
      </c>
    </row>
    <row r="741" spans="1:25" s="16" customFormat="1">
      <c r="A741" s="20"/>
      <c r="W741" s="10" t="str">
        <f t="shared" si="30"/>
        <v xml:space="preserve"> </v>
      </c>
      <c r="X741" s="10" t="str">
        <f t="shared" si="31"/>
        <v xml:space="preserve"> </v>
      </c>
      <c r="Y741" s="10" t="str">
        <f t="shared" si="32"/>
        <v xml:space="preserve"> </v>
      </c>
    </row>
    <row r="742" spans="1:25" s="16" customFormat="1">
      <c r="A742" s="20"/>
      <c r="W742" s="10" t="str">
        <f t="shared" si="30"/>
        <v xml:space="preserve"> </v>
      </c>
      <c r="X742" s="10" t="str">
        <f t="shared" si="31"/>
        <v xml:space="preserve"> </v>
      </c>
      <c r="Y742" s="10" t="str">
        <f t="shared" si="32"/>
        <v xml:space="preserve"> </v>
      </c>
    </row>
    <row r="743" spans="1:25" s="16" customFormat="1">
      <c r="A743" s="20"/>
      <c r="W743" s="10" t="str">
        <f t="shared" si="30"/>
        <v xml:space="preserve"> </v>
      </c>
      <c r="X743" s="10" t="str">
        <f t="shared" si="31"/>
        <v xml:space="preserve"> </v>
      </c>
      <c r="Y743" s="10" t="str">
        <f t="shared" si="32"/>
        <v xml:space="preserve"> </v>
      </c>
    </row>
    <row r="744" spans="1:25" s="16" customFormat="1">
      <c r="A744" s="20"/>
      <c r="W744" s="10" t="str">
        <f t="shared" si="30"/>
        <v xml:space="preserve"> </v>
      </c>
      <c r="X744" s="10" t="str">
        <f t="shared" si="31"/>
        <v xml:space="preserve"> </v>
      </c>
      <c r="Y744" s="10" t="str">
        <f t="shared" si="32"/>
        <v xml:space="preserve"> </v>
      </c>
    </row>
    <row r="745" spans="1:25" s="16" customFormat="1">
      <c r="A745" s="20"/>
      <c r="W745" s="10" t="str">
        <f t="shared" si="30"/>
        <v xml:space="preserve"> </v>
      </c>
      <c r="X745" s="10" t="str">
        <f t="shared" si="31"/>
        <v xml:space="preserve"> </v>
      </c>
      <c r="Y745" s="10" t="str">
        <f t="shared" si="32"/>
        <v xml:space="preserve"> </v>
      </c>
    </row>
    <row r="746" spans="1:25" s="16" customFormat="1">
      <c r="A746" s="20"/>
      <c r="W746" s="10" t="str">
        <f t="shared" si="30"/>
        <v xml:space="preserve"> </v>
      </c>
      <c r="X746" s="10" t="str">
        <f t="shared" si="31"/>
        <v xml:space="preserve"> </v>
      </c>
      <c r="Y746" s="10" t="str">
        <f t="shared" si="32"/>
        <v xml:space="preserve"> </v>
      </c>
    </row>
    <row r="747" spans="1:25" s="16" customFormat="1">
      <c r="A747" s="20"/>
      <c r="W747" s="10" t="str">
        <f t="shared" si="30"/>
        <v xml:space="preserve"> </v>
      </c>
      <c r="X747" s="10" t="str">
        <f t="shared" si="31"/>
        <v xml:space="preserve"> </v>
      </c>
      <c r="Y747" s="10" t="str">
        <f t="shared" si="32"/>
        <v xml:space="preserve"> </v>
      </c>
    </row>
    <row r="748" spans="1:25" s="16" customFormat="1">
      <c r="A748" s="20"/>
      <c r="W748" s="10" t="str">
        <f t="shared" si="30"/>
        <v xml:space="preserve"> </v>
      </c>
      <c r="X748" s="10" t="str">
        <f t="shared" si="31"/>
        <v xml:space="preserve"> </v>
      </c>
      <c r="Y748" s="10" t="str">
        <f t="shared" si="32"/>
        <v xml:space="preserve"> </v>
      </c>
    </row>
    <row r="749" spans="1:25" s="16" customFormat="1">
      <c r="A749" s="20"/>
      <c r="W749" s="10" t="str">
        <f t="shared" si="30"/>
        <v xml:space="preserve"> </v>
      </c>
      <c r="X749" s="10" t="str">
        <f t="shared" si="31"/>
        <v xml:space="preserve"> </v>
      </c>
      <c r="Y749" s="10" t="str">
        <f t="shared" si="32"/>
        <v xml:space="preserve"> </v>
      </c>
    </row>
    <row r="750" spans="1:25" s="16" customFormat="1">
      <c r="A750" s="20"/>
      <c r="W750" s="10" t="str">
        <f t="shared" si="30"/>
        <v xml:space="preserve"> </v>
      </c>
      <c r="X750" s="10" t="str">
        <f t="shared" si="31"/>
        <v xml:space="preserve"> </v>
      </c>
      <c r="Y750" s="10" t="str">
        <f t="shared" si="32"/>
        <v xml:space="preserve"> </v>
      </c>
    </row>
    <row r="751" spans="1:25" s="16" customFormat="1">
      <c r="A751" s="20"/>
      <c r="W751" s="10" t="str">
        <f t="shared" si="30"/>
        <v xml:space="preserve"> </v>
      </c>
      <c r="X751" s="10" t="str">
        <f t="shared" si="31"/>
        <v xml:space="preserve"> </v>
      </c>
      <c r="Y751" s="10" t="str">
        <f t="shared" si="32"/>
        <v xml:space="preserve"> </v>
      </c>
    </row>
    <row r="752" spans="1:25" s="16" customFormat="1">
      <c r="A752" s="20"/>
      <c r="W752" s="10" t="str">
        <f t="shared" si="30"/>
        <v xml:space="preserve"> </v>
      </c>
      <c r="X752" s="10" t="str">
        <f t="shared" si="31"/>
        <v xml:space="preserve"> </v>
      </c>
      <c r="Y752" s="10" t="str">
        <f t="shared" si="32"/>
        <v xml:space="preserve"> </v>
      </c>
    </row>
    <row r="753" spans="1:25" s="16" customFormat="1">
      <c r="A753" s="20"/>
      <c r="W753" s="10" t="str">
        <f t="shared" si="30"/>
        <v xml:space="preserve"> </v>
      </c>
      <c r="X753" s="10" t="str">
        <f t="shared" si="31"/>
        <v xml:space="preserve"> </v>
      </c>
      <c r="Y753" s="10" t="str">
        <f t="shared" si="32"/>
        <v xml:space="preserve"> </v>
      </c>
    </row>
    <row r="754" spans="1:25" s="16" customFormat="1">
      <c r="A754" s="20"/>
      <c r="W754" s="10" t="str">
        <f t="shared" si="30"/>
        <v xml:space="preserve"> </v>
      </c>
      <c r="X754" s="10" t="str">
        <f t="shared" si="31"/>
        <v xml:space="preserve"> </v>
      </c>
      <c r="Y754" s="10" t="str">
        <f t="shared" si="32"/>
        <v xml:space="preserve"> </v>
      </c>
    </row>
    <row r="755" spans="1:25" s="16" customFormat="1">
      <c r="A755" s="20"/>
      <c r="W755" s="10" t="str">
        <f t="shared" si="30"/>
        <v xml:space="preserve"> </v>
      </c>
      <c r="X755" s="10" t="str">
        <f t="shared" si="31"/>
        <v xml:space="preserve"> </v>
      </c>
      <c r="Y755" s="10" t="str">
        <f t="shared" si="32"/>
        <v xml:space="preserve"> </v>
      </c>
    </row>
    <row r="756" spans="1:25" s="16" customFormat="1">
      <c r="A756" s="20"/>
      <c r="W756" s="10" t="str">
        <f t="shared" si="30"/>
        <v xml:space="preserve"> </v>
      </c>
      <c r="X756" s="10" t="str">
        <f t="shared" si="31"/>
        <v xml:space="preserve"> </v>
      </c>
      <c r="Y756" s="10" t="str">
        <f t="shared" si="32"/>
        <v xml:space="preserve"> </v>
      </c>
    </row>
    <row r="757" spans="1:25" s="16" customFormat="1">
      <c r="A757" s="20"/>
      <c r="W757" s="10" t="str">
        <f t="shared" si="30"/>
        <v xml:space="preserve"> </v>
      </c>
      <c r="X757" s="10" t="str">
        <f t="shared" si="31"/>
        <v xml:space="preserve"> </v>
      </c>
      <c r="Y757" s="10" t="str">
        <f t="shared" si="32"/>
        <v xml:space="preserve"> </v>
      </c>
    </row>
    <row r="758" spans="1:25" s="16" customFormat="1">
      <c r="A758" s="20"/>
      <c r="W758" s="10" t="str">
        <f t="shared" si="30"/>
        <v xml:space="preserve"> </v>
      </c>
      <c r="X758" s="10" t="str">
        <f t="shared" si="31"/>
        <v xml:space="preserve"> </v>
      </c>
      <c r="Y758" s="10" t="str">
        <f t="shared" si="32"/>
        <v xml:space="preserve"> </v>
      </c>
    </row>
    <row r="759" spans="1:25" s="16" customFormat="1">
      <c r="A759" s="20"/>
      <c r="W759" s="10" t="str">
        <f t="shared" si="30"/>
        <v xml:space="preserve"> </v>
      </c>
      <c r="X759" s="10" t="str">
        <f t="shared" si="31"/>
        <v xml:space="preserve"> </v>
      </c>
      <c r="Y759" s="10" t="str">
        <f t="shared" si="32"/>
        <v xml:space="preserve"> </v>
      </c>
    </row>
    <row r="760" spans="1:25" s="16" customFormat="1">
      <c r="A760" s="20"/>
      <c r="W760" s="10" t="str">
        <f t="shared" si="30"/>
        <v xml:space="preserve"> </v>
      </c>
      <c r="X760" s="10" t="str">
        <f t="shared" si="31"/>
        <v xml:space="preserve"> </v>
      </c>
      <c r="Y760" s="10" t="str">
        <f t="shared" si="32"/>
        <v xml:space="preserve"> </v>
      </c>
    </row>
    <row r="761" spans="1:25" s="16" customFormat="1">
      <c r="A761" s="20"/>
      <c r="W761" s="10" t="str">
        <f t="shared" si="30"/>
        <v xml:space="preserve"> </v>
      </c>
      <c r="X761" s="10" t="str">
        <f t="shared" si="31"/>
        <v xml:space="preserve"> </v>
      </c>
      <c r="Y761" s="10" t="str">
        <f t="shared" si="32"/>
        <v xml:space="preserve"> </v>
      </c>
    </row>
    <row r="762" spans="1:25" s="16" customFormat="1">
      <c r="A762" s="20"/>
      <c r="W762" s="10" t="str">
        <f t="shared" si="30"/>
        <v xml:space="preserve"> </v>
      </c>
      <c r="X762" s="10" t="str">
        <f t="shared" si="31"/>
        <v xml:space="preserve"> </v>
      </c>
      <c r="Y762" s="10" t="str">
        <f t="shared" si="32"/>
        <v xml:space="preserve"> </v>
      </c>
    </row>
    <row r="763" spans="1:25" s="16" customFormat="1">
      <c r="A763" s="20"/>
      <c r="W763" s="10" t="str">
        <f t="shared" si="30"/>
        <v xml:space="preserve"> </v>
      </c>
      <c r="X763" s="10" t="str">
        <f t="shared" si="31"/>
        <v xml:space="preserve"> </v>
      </c>
      <c r="Y763" s="10" t="str">
        <f t="shared" si="32"/>
        <v xml:space="preserve"> </v>
      </c>
    </row>
    <row r="764" spans="1:25" s="16" customFormat="1">
      <c r="A764" s="20"/>
      <c r="W764" s="10" t="str">
        <f t="shared" si="30"/>
        <v xml:space="preserve"> </v>
      </c>
      <c r="X764" s="10" t="str">
        <f t="shared" si="31"/>
        <v xml:space="preserve"> </v>
      </c>
      <c r="Y764" s="10" t="str">
        <f t="shared" si="32"/>
        <v xml:space="preserve"> </v>
      </c>
    </row>
    <row r="765" spans="1:25" s="16" customFormat="1">
      <c r="A765" s="20"/>
      <c r="W765" s="10" t="str">
        <f t="shared" si="30"/>
        <v xml:space="preserve"> </v>
      </c>
      <c r="X765" s="10" t="str">
        <f t="shared" si="31"/>
        <v xml:space="preserve"> </v>
      </c>
      <c r="Y765" s="10" t="str">
        <f t="shared" si="32"/>
        <v xml:space="preserve"> </v>
      </c>
    </row>
    <row r="766" spans="1:25" s="16" customFormat="1">
      <c r="A766" s="20"/>
      <c r="W766" s="10" t="str">
        <f t="shared" ref="W766:W829" si="33">IF(A766="нов предмет", T766*H766, " ")</f>
        <v xml:space="preserve"> </v>
      </c>
      <c r="X766" s="10" t="str">
        <f t="shared" ref="X766:X829" si="34">IF(A766="нов предмет", U766*I766, " ")</f>
        <v xml:space="preserve"> </v>
      </c>
      <c r="Y766" s="10" t="str">
        <f t="shared" ref="Y766:Y829" si="35">IF(A766="нов предмет", V766*J766, " ")</f>
        <v xml:space="preserve"> </v>
      </c>
    </row>
    <row r="767" spans="1:25" s="16" customFormat="1">
      <c r="A767" s="20"/>
      <c r="W767" s="10" t="str">
        <f t="shared" si="33"/>
        <v xml:space="preserve"> </v>
      </c>
      <c r="X767" s="10" t="str">
        <f t="shared" si="34"/>
        <v xml:space="preserve"> </v>
      </c>
      <c r="Y767" s="10" t="str">
        <f t="shared" si="35"/>
        <v xml:space="preserve"> </v>
      </c>
    </row>
    <row r="768" spans="1:25" s="16" customFormat="1">
      <c r="A768" s="20"/>
      <c r="W768" s="10" t="str">
        <f t="shared" si="33"/>
        <v xml:space="preserve"> </v>
      </c>
      <c r="X768" s="10" t="str">
        <f t="shared" si="34"/>
        <v xml:space="preserve"> </v>
      </c>
      <c r="Y768" s="10" t="str">
        <f t="shared" si="35"/>
        <v xml:space="preserve"> </v>
      </c>
    </row>
    <row r="769" spans="1:25" s="16" customFormat="1">
      <c r="A769" s="20"/>
      <c r="W769" s="10" t="str">
        <f t="shared" si="33"/>
        <v xml:space="preserve"> </v>
      </c>
      <c r="X769" s="10" t="str">
        <f t="shared" si="34"/>
        <v xml:space="preserve"> </v>
      </c>
      <c r="Y769" s="10" t="str">
        <f t="shared" si="35"/>
        <v xml:space="preserve"> </v>
      </c>
    </row>
    <row r="770" spans="1:25" s="16" customFormat="1">
      <c r="A770" s="20"/>
      <c r="W770" s="10" t="str">
        <f t="shared" si="33"/>
        <v xml:space="preserve"> </v>
      </c>
      <c r="X770" s="10" t="str">
        <f t="shared" si="34"/>
        <v xml:space="preserve"> </v>
      </c>
      <c r="Y770" s="10" t="str">
        <f t="shared" si="35"/>
        <v xml:space="preserve"> </v>
      </c>
    </row>
    <row r="771" spans="1:25" s="16" customFormat="1">
      <c r="A771" s="20"/>
      <c r="W771" s="10" t="str">
        <f t="shared" si="33"/>
        <v xml:space="preserve"> </v>
      </c>
      <c r="X771" s="10" t="str">
        <f t="shared" si="34"/>
        <v xml:space="preserve"> </v>
      </c>
      <c r="Y771" s="10" t="str">
        <f t="shared" si="35"/>
        <v xml:space="preserve"> </v>
      </c>
    </row>
    <row r="772" spans="1:25" s="16" customFormat="1">
      <c r="A772" s="20"/>
      <c r="W772" s="10" t="str">
        <f t="shared" si="33"/>
        <v xml:space="preserve"> </v>
      </c>
      <c r="X772" s="10" t="str">
        <f t="shared" si="34"/>
        <v xml:space="preserve"> </v>
      </c>
      <c r="Y772" s="10" t="str">
        <f t="shared" si="35"/>
        <v xml:space="preserve"> </v>
      </c>
    </row>
    <row r="773" spans="1:25" s="16" customFormat="1">
      <c r="A773" s="20"/>
      <c r="W773" s="10" t="str">
        <f t="shared" si="33"/>
        <v xml:space="preserve"> </v>
      </c>
      <c r="X773" s="10" t="str">
        <f t="shared" si="34"/>
        <v xml:space="preserve"> </v>
      </c>
      <c r="Y773" s="10" t="str">
        <f t="shared" si="35"/>
        <v xml:space="preserve"> </v>
      </c>
    </row>
    <row r="774" spans="1:25" s="16" customFormat="1">
      <c r="A774" s="20"/>
      <c r="W774" s="10" t="str">
        <f t="shared" si="33"/>
        <v xml:space="preserve"> </v>
      </c>
      <c r="X774" s="10" t="str">
        <f t="shared" si="34"/>
        <v xml:space="preserve"> </v>
      </c>
      <c r="Y774" s="10" t="str">
        <f t="shared" si="35"/>
        <v xml:space="preserve"> </v>
      </c>
    </row>
    <row r="775" spans="1:25" s="16" customFormat="1">
      <c r="A775" s="20"/>
      <c r="W775" s="10" t="str">
        <f t="shared" si="33"/>
        <v xml:space="preserve"> </v>
      </c>
      <c r="X775" s="10" t="str">
        <f t="shared" si="34"/>
        <v xml:space="preserve"> </v>
      </c>
      <c r="Y775" s="10" t="str">
        <f t="shared" si="35"/>
        <v xml:space="preserve"> </v>
      </c>
    </row>
    <row r="776" spans="1:25" s="16" customFormat="1">
      <c r="A776" s="20"/>
      <c r="W776" s="10" t="str">
        <f t="shared" si="33"/>
        <v xml:space="preserve"> </v>
      </c>
      <c r="X776" s="10" t="str">
        <f t="shared" si="34"/>
        <v xml:space="preserve"> </v>
      </c>
      <c r="Y776" s="10" t="str">
        <f t="shared" si="35"/>
        <v xml:space="preserve"> </v>
      </c>
    </row>
    <row r="777" spans="1:25" s="16" customFormat="1">
      <c r="A777" s="20"/>
      <c r="W777" s="10" t="str">
        <f t="shared" si="33"/>
        <v xml:space="preserve"> </v>
      </c>
      <c r="X777" s="10" t="str">
        <f t="shared" si="34"/>
        <v xml:space="preserve"> </v>
      </c>
      <c r="Y777" s="10" t="str">
        <f t="shared" si="35"/>
        <v xml:space="preserve"> </v>
      </c>
    </row>
    <row r="778" spans="1:25" s="16" customFormat="1">
      <c r="A778" s="20"/>
      <c r="W778" s="10" t="str">
        <f t="shared" si="33"/>
        <v xml:space="preserve"> </v>
      </c>
      <c r="X778" s="10" t="str">
        <f t="shared" si="34"/>
        <v xml:space="preserve"> </v>
      </c>
      <c r="Y778" s="10" t="str">
        <f t="shared" si="35"/>
        <v xml:space="preserve"> </v>
      </c>
    </row>
    <row r="779" spans="1:25" s="16" customFormat="1">
      <c r="A779" s="20"/>
      <c r="W779" s="10" t="str">
        <f t="shared" si="33"/>
        <v xml:space="preserve"> </v>
      </c>
      <c r="X779" s="10" t="str">
        <f t="shared" si="34"/>
        <v xml:space="preserve"> </v>
      </c>
      <c r="Y779" s="10" t="str">
        <f t="shared" si="35"/>
        <v xml:space="preserve"> </v>
      </c>
    </row>
    <row r="780" spans="1:25" s="16" customFormat="1">
      <c r="A780" s="20"/>
      <c r="W780" s="10" t="str">
        <f t="shared" si="33"/>
        <v xml:space="preserve"> </v>
      </c>
      <c r="X780" s="10" t="str">
        <f t="shared" si="34"/>
        <v xml:space="preserve"> </v>
      </c>
      <c r="Y780" s="10" t="str">
        <f t="shared" si="35"/>
        <v xml:space="preserve"> </v>
      </c>
    </row>
    <row r="781" spans="1:25" s="16" customFormat="1">
      <c r="A781" s="20"/>
      <c r="W781" s="10" t="str">
        <f t="shared" si="33"/>
        <v xml:space="preserve"> </v>
      </c>
      <c r="X781" s="10" t="str">
        <f t="shared" si="34"/>
        <v xml:space="preserve"> </v>
      </c>
      <c r="Y781" s="10" t="str">
        <f t="shared" si="35"/>
        <v xml:space="preserve"> </v>
      </c>
    </row>
    <row r="782" spans="1:25" s="16" customFormat="1">
      <c r="A782" s="20"/>
      <c r="W782" s="10" t="str">
        <f t="shared" si="33"/>
        <v xml:space="preserve"> </v>
      </c>
      <c r="X782" s="10" t="str">
        <f t="shared" si="34"/>
        <v xml:space="preserve"> </v>
      </c>
      <c r="Y782" s="10" t="str">
        <f t="shared" si="35"/>
        <v xml:space="preserve"> </v>
      </c>
    </row>
    <row r="783" spans="1:25" s="16" customFormat="1">
      <c r="A783" s="20"/>
      <c r="W783" s="10" t="str">
        <f t="shared" si="33"/>
        <v xml:space="preserve"> </v>
      </c>
      <c r="X783" s="10" t="str">
        <f t="shared" si="34"/>
        <v xml:space="preserve"> </v>
      </c>
      <c r="Y783" s="10" t="str">
        <f t="shared" si="35"/>
        <v xml:space="preserve"> </v>
      </c>
    </row>
    <row r="784" spans="1:25" s="16" customFormat="1">
      <c r="A784" s="20"/>
      <c r="W784" s="10" t="str">
        <f t="shared" si="33"/>
        <v xml:space="preserve"> </v>
      </c>
      <c r="X784" s="10" t="str">
        <f t="shared" si="34"/>
        <v xml:space="preserve"> </v>
      </c>
      <c r="Y784" s="10" t="str">
        <f t="shared" si="35"/>
        <v xml:space="preserve"> </v>
      </c>
    </row>
    <row r="785" spans="1:25" s="16" customFormat="1">
      <c r="A785" s="20"/>
      <c r="W785" s="10" t="str">
        <f t="shared" si="33"/>
        <v xml:space="preserve"> </v>
      </c>
      <c r="X785" s="10" t="str">
        <f t="shared" si="34"/>
        <v xml:space="preserve"> </v>
      </c>
      <c r="Y785" s="10" t="str">
        <f t="shared" si="35"/>
        <v xml:space="preserve"> </v>
      </c>
    </row>
    <row r="786" spans="1:25" s="16" customFormat="1">
      <c r="A786" s="20"/>
      <c r="W786" s="10" t="str">
        <f t="shared" si="33"/>
        <v xml:space="preserve"> </v>
      </c>
      <c r="X786" s="10" t="str">
        <f t="shared" si="34"/>
        <v xml:space="preserve"> </v>
      </c>
      <c r="Y786" s="10" t="str">
        <f t="shared" si="35"/>
        <v xml:space="preserve"> </v>
      </c>
    </row>
    <row r="787" spans="1:25" s="16" customFormat="1">
      <c r="A787" s="20"/>
      <c r="W787" s="10" t="str">
        <f t="shared" si="33"/>
        <v xml:space="preserve"> </v>
      </c>
      <c r="X787" s="10" t="str">
        <f t="shared" si="34"/>
        <v xml:space="preserve"> </v>
      </c>
      <c r="Y787" s="10" t="str">
        <f t="shared" si="35"/>
        <v xml:space="preserve"> </v>
      </c>
    </row>
    <row r="788" spans="1:25" s="16" customFormat="1">
      <c r="A788" s="20"/>
      <c r="W788" s="10" t="str">
        <f t="shared" si="33"/>
        <v xml:space="preserve"> </v>
      </c>
      <c r="X788" s="10" t="str">
        <f t="shared" si="34"/>
        <v xml:space="preserve"> </v>
      </c>
      <c r="Y788" s="10" t="str">
        <f t="shared" si="35"/>
        <v xml:space="preserve"> </v>
      </c>
    </row>
    <row r="789" spans="1:25" s="16" customFormat="1">
      <c r="A789" s="20"/>
      <c r="W789" s="10" t="str">
        <f t="shared" si="33"/>
        <v xml:space="preserve"> </v>
      </c>
      <c r="X789" s="10" t="str">
        <f t="shared" si="34"/>
        <v xml:space="preserve"> </v>
      </c>
      <c r="Y789" s="10" t="str">
        <f t="shared" si="35"/>
        <v xml:space="preserve"> </v>
      </c>
    </row>
    <row r="790" spans="1:25" s="16" customFormat="1">
      <c r="A790" s="20"/>
      <c r="W790" s="10" t="str">
        <f t="shared" si="33"/>
        <v xml:space="preserve"> </v>
      </c>
      <c r="X790" s="10" t="str">
        <f t="shared" si="34"/>
        <v xml:space="preserve"> </v>
      </c>
      <c r="Y790" s="10" t="str">
        <f t="shared" si="35"/>
        <v xml:space="preserve"> </v>
      </c>
    </row>
    <row r="791" spans="1:25" s="16" customFormat="1">
      <c r="A791" s="20"/>
      <c r="W791" s="10" t="str">
        <f t="shared" si="33"/>
        <v xml:space="preserve"> </v>
      </c>
      <c r="X791" s="10" t="str">
        <f t="shared" si="34"/>
        <v xml:space="preserve"> </v>
      </c>
      <c r="Y791" s="10" t="str">
        <f t="shared" si="35"/>
        <v xml:space="preserve"> </v>
      </c>
    </row>
    <row r="792" spans="1:25" s="16" customFormat="1">
      <c r="A792" s="20"/>
      <c r="W792" s="10" t="str">
        <f t="shared" si="33"/>
        <v xml:space="preserve"> </v>
      </c>
      <c r="X792" s="10" t="str">
        <f t="shared" si="34"/>
        <v xml:space="preserve"> </v>
      </c>
      <c r="Y792" s="10" t="str">
        <f t="shared" si="35"/>
        <v xml:space="preserve"> </v>
      </c>
    </row>
    <row r="793" spans="1:25" s="16" customFormat="1">
      <c r="A793" s="20"/>
      <c r="W793" s="10" t="str">
        <f t="shared" si="33"/>
        <v xml:space="preserve"> </v>
      </c>
      <c r="X793" s="10" t="str">
        <f t="shared" si="34"/>
        <v xml:space="preserve"> </v>
      </c>
      <c r="Y793" s="10" t="str">
        <f t="shared" si="35"/>
        <v xml:space="preserve"> </v>
      </c>
    </row>
    <row r="794" spans="1:25" s="16" customFormat="1">
      <c r="A794" s="20"/>
      <c r="W794" s="10" t="str">
        <f t="shared" si="33"/>
        <v xml:space="preserve"> </v>
      </c>
      <c r="X794" s="10" t="str">
        <f t="shared" si="34"/>
        <v xml:space="preserve"> </v>
      </c>
      <c r="Y794" s="10" t="str">
        <f t="shared" si="35"/>
        <v xml:space="preserve"> </v>
      </c>
    </row>
    <row r="795" spans="1:25" s="16" customFormat="1">
      <c r="A795" s="20"/>
      <c r="W795" s="10" t="str">
        <f t="shared" si="33"/>
        <v xml:space="preserve"> </v>
      </c>
      <c r="X795" s="10" t="str">
        <f t="shared" si="34"/>
        <v xml:space="preserve"> </v>
      </c>
      <c r="Y795" s="10" t="str">
        <f t="shared" si="35"/>
        <v xml:space="preserve"> </v>
      </c>
    </row>
    <row r="796" spans="1:25" s="16" customFormat="1">
      <c r="A796" s="20"/>
      <c r="W796" s="10" t="str">
        <f t="shared" si="33"/>
        <v xml:space="preserve"> </v>
      </c>
      <c r="X796" s="10" t="str">
        <f t="shared" si="34"/>
        <v xml:space="preserve"> </v>
      </c>
      <c r="Y796" s="10" t="str">
        <f t="shared" si="35"/>
        <v xml:space="preserve"> </v>
      </c>
    </row>
    <row r="797" spans="1:25" s="16" customFormat="1">
      <c r="A797" s="20"/>
      <c r="W797" s="10" t="str">
        <f t="shared" si="33"/>
        <v xml:space="preserve"> </v>
      </c>
      <c r="X797" s="10" t="str">
        <f t="shared" si="34"/>
        <v xml:space="preserve"> </v>
      </c>
      <c r="Y797" s="10" t="str">
        <f t="shared" si="35"/>
        <v xml:space="preserve"> </v>
      </c>
    </row>
    <row r="798" spans="1:25" s="16" customFormat="1">
      <c r="A798" s="20"/>
      <c r="W798" s="10" t="str">
        <f t="shared" si="33"/>
        <v xml:space="preserve"> </v>
      </c>
      <c r="X798" s="10" t="str">
        <f t="shared" si="34"/>
        <v xml:space="preserve"> </v>
      </c>
      <c r="Y798" s="10" t="str">
        <f t="shared" si="35"/>
        <v xml:space="preserve"> </v>
      </c>
    </row>
    <row r="799" spans="1:25" s="16" customFormat="1">
      <c r="A799" s="20"/>
      <c r="W799" s="10" t="str">
        <f t="shared" si="33"/>
        <v xml:space="preserve"> </v>
      </c>
      <c r="X799" s="10" t="str">
        <f t="shared" si="34"/>
        <v xml:space="preserve"> </v>
      </c>
      <c r="Y799" s="10" t="str">
        <f t="shared" si="35"/>
        <v xml:space="preserve"> </v>
      </c>
    </row>
    <row r="800" spans="1:25" s="16" customFormat="1">
      <c r="A800" s="20"/>
      <c r="W800" s="10" t="str">
        <f t="shared" si="33"/>
        <v xml:space="preserve"> </v>
      </c>
      <c r="X800" s="10" t="str">
        <f t="shared" si="34"/>
        <v xml:space="preserve"> </v>
      </c>
      <c r="Y800" s="10" t="str">
        <f t="shared" si="35"/>
        <v xml:space="preserve"> </v>
      </c>
    </row>
    <row r="801" spans="1:25" s="16" customFormat="1">
      <c r="A801" s="20"/>
      <c r="W801" s="10" t="str">
        <f t="shared" si="33"/>
        <v xml:space="preserve"> </v>
      </c>
      <c r="X801" s="10" t="str">
        <f t="shared" si="34"/>
        <v xml:space="preserve"> </v>
      </c>
      <c r="Y801" s="10" t="str">
        <f t="shared" si="35"/>
        <v xml:space="preserve"> </v>
      </c>
    </row>
    <row r="802" spans="1:25" s="16" customFormat="1">
      <c r="A802" s="20"/>
      <c r="W802" s="10" t="str">
        <f t="shared" si="33"/>
        <v xml:space="preserve"> </v>
      </c>
      <c r="X802" s="10" t="str">
        <f t="shared" si="34"/>
        <v xml:space="preserve"> </v>
      </c>
      <c r="Y802" s="10" t="str">
        <f t="shared" si="35"/>
        <v xml:space="preserve"> </v>
      </c>
    </row>
    <row r="803" spans="1:25" s="16" customFormat="1">
      <c r="A803" s="20"/>
      <c r="W803" s="10" t="str">
        <f t="shared" si="33"/>
        <v xml:space="preserve"> </v>
      </c>
      <c r="X803" s="10" t="str">
        <f t="shared" si="34"/>
        <v xml:space="preserve"> </v>
      </c>
      <c r="Y803" s="10" t="str">
        <f t="shared" si="35"/>
        <v xml:space="preserve"> </v>
      </c>
    </row>
    <row r="804" spans="1:25" s="16" customFormat="1">
      <c r="A804" s="20"/>
      <c r="W804" s="10" t="str">
        <f t="shared" si="33"/>
        <v xml:space="preserve"> </v>
      </c>
      <c r="X804" s="10" t="str">
        <f t="shared" si="34"/>
        <v xml:space="preserve"> </v>
      </c>
      <c r="Y804" s="10" t="str">
        <f t="shared" si="35"/>
        <v xml:space="preserve"> </v>
      </c>
    </row>
    <row r="805" spans="1:25" s="16" customFormat="1">
      <c r="A805" s="20"/>
      <c r="W805" s="10" t="str">
        <f t="shared" si="33"/>
        <v xml:space="preserve"> </v>
      </c>
      <c r="X805" s="10" t="str">
        <f t="shared" si="34"/>
        <v xml:space="preserve"> </v>
      </c>
      <c r="Y805" s="10" t="str">
        <f t="shared" si="35"/>
        <v xml:space="preserve"> </v>
      </c>
    </row>
    <row r="806" spans="1:25" s="16" customFormat="1">
      <c r="A806" s="20"/>
      <c r="W806" s="10" t="str">
        <f t="shared" si="33"/>
        <v xml:space="preserve"> </v>
      </c>
      <c r="X806" s="10" t="str">
        <f t="shared" si="34"/>
        <v xml:space="preserve"> </v>
      </c>
      <c r="Y806" s="10" t="str">
        <f t="shared" si="35"/>
        <v xml:space="preserve"> </v>
      </c>
    </row>
    <row r="807" spans="1:25" s="16" customFormat="1">
      <c r="A807" s="20"/>
      <c r="W807" s="10" t="str">
        <f t="shared" si="33"/>
        <v xml:space="preserve"> </v>
      </c>
      <c r="X807" s="10" t="str">
        <f t="shared" si="34"/>
        <v xml:space="preserve"> </v>
      </c>
      <c r="Y807" s="10" t="str">
        <f t="shared" si="35"/>
        <v xml:space="preserve"> </v>
      </c>
    </row>
    <row r="808" spans="1:25" s="16" customFormat="1">
      <c r="A808" s="20"/>
      <c r="W808" s="10" t="str">
        <f t="shared" si="33"/>
        <v xml:space="preserve"> </v>
      </c>
      <c r="X808" s="10" t="str">
        <f t="shared" si="34"/>
        <v xml:space="preserve"> </v>
      </c>
      <c r="Y808" s="10" t="str">
        <f t="shared" si="35"/>
        <v xml:space="preserve"> </v>
      </c>
    </row>
    <row r="809" spans="1:25" s="16" customFormat="1">
      <c r="A809" s="20"/>
      <c r="W809" s="10" t="str">
        <f t="shared" si="33"/>
        <v xml:space="preserve"> </v>
      </c>
      <c r="X809" s="10" t="str">
        <f t="shared" si="34"/>
        <v xml:space="preserve"> </v>
      </c>
      <c r="Y809" s="10" t="str">
        <f t="shared" si="35"/>
        <v xml:space="preserve"> </v>
      </c>
    </row>
    <row r="810" spans="1:25" s="16" customFormat="1">
      <c r="A810" s="20"/>
      <c r="W810" s="10" t="str">
        <f t="shared" si="33"/>
        <v xml:space="preserve"> </v>
      </c>
      <c r="X810" s="10" t="str">
        <f t="shared" si="34"/>
        <v xml:space="preserve"> </v>
      </c>
      <c r="Y810" s="10" t="str">
        <f t="shared" si="35"/>
        <v xml:space="preserve"> </v>
      </c>
    </row>
    <row r="811" spans="1:25" s="16" customFormat="1">
      <c r="A811" s="20"/>
      <c r="W811" s="10" t="str">
        <f t="shared" si="33"/>
        <v xml:space="preserve"> </v>
      </c>
      <c r="X811" s="10" t="str">
        <f t="shared" si="34"/>
        <v xml:space="preserve"> </v>
      </c>
      <c r="Y811" s="10" t="str">
        <f t="shared" si="35"/>
        <v xml:space="preserve"> </v>
      </c>
    </row>
    <row r="812" spans="1:25" s="16" customFormat="1">
      <c r="A812" s="20"/>
      <c r="W812" s="10" t="str">
        <f t="shared" si="33"/>
        <v xml:space="preserve"> </v>
      </c>
      <c r="X812" s="10" t="str">
        <f t="shared" si="34"/>
        <v xml:space="preserve"> </v>
      </c>
      <c r="Y812" s="10" t="str">
        <f t="shared" si="35"/>
        <v xml:space="preserve"> </v>
      </c>
    </row>
    <row r="813" spans="1:25" s="16" customFormat="1">
      <c r="A813" s="20"/>
      <c r="W813" s="10" t="str">
        <f t="shared" si="33"/>
        <v xml:space="preserve"> </v>
      </c>
      <c r="X813" s="10" t="str">
        <f t="shared" si="34"/>
        <v xml:space="preserve"> </v>
      </c>
      <c r="Y813" s="10" t="str">
        <f t="shared" si="35"/>
        <v xml:space="preserve"> </v>
      </c>
    </row>
    <row r="814" spans="1:25" s="16" customFormat="1">
      <c r="A814" s="20"/>
      <c r="W814" s="10" t="str">
        <f t="shared" si="33"/>
        <v xml:space="preserve"> </v>
      </c>
      <c r="X814" s="10" t="str">
        <f t="shared" si="34"/>
        <v xml:space="preserve"> </v>
      </c>
      <c r="Y814" s="10" t="str">
        <f t="shared" si="35"/>
        <v xml:space="preserve"> </v>
      </c>
    </row>
    <row r="815" spans="1:25" s="16" customFormat="1">
      <c r="A815" s="20"/>
      <c r="W815" s="10" t="str">
        <f t="shared" si="33"/>
        <v xml:space="preserve"> </v>
      </c>
      <c r="X815" s="10" t="str">
        <f t="shared" si="34"/>
        <v xml:space="preserve"> </v>
      </c>
      <c r="Y815" s="10" t="str">
        <f t="shared" si="35"/>
        <v xml:space="preserve"> </v>
      </c>
    </row>
    <row r="816" spans="1:25" s="16" customFormat="1">
      <c r="A816" s="20"/>
      <c r="W816" s="10" t="str">
        <f t="shared" si="33"/>
        <v xml:space="preserve"> </v>
      </c>
      <c r="X816" s="10" t="str">
        <f t="shared" si="34"/>
        <v xml:space="preserve"> </v>
      </c>
      <c r="Y816" s="10" t="str">
        <f t="shared" si="35"/>
        <v xml:space="preserve"> </v>
      </c>
    </row>
    <row r="817" spans="1:25" s="16" customFormat="1">
      <c r="A817" s="20"/>
      <c r="W817" s="10" t="str">
        <f t="shared" si="33"/>
        <v xml:space="preserve"> </v>
      </c>
      <c r="X817" s="10" t="str">
        <f t="shared" si="34"/>
        <v xml:space="preserve"> </v>
      </c>
      <c r="Y817" s="10" t="str">
        <f t="shared" si="35"/>
        <v xml:space="preserve"> </v>
      </c>
    </row>
    <row r="818" spans="1:25" s="16" customFormat="1">
      <c r="A818" s="20"/>
      <c r="W818" s="10" t="str">
        <f t="shared" si="33"/>
        <v xml:space="preserve"> </v>
      </c>
      <c r="X818" s="10" t="str">
        <f t="shared" si="34"/>
        <v xml:space="preserve"> </v>
      </c>
      <c r="Y818" s="10" t="str">
        <f t="shared" si="35"/>
        <v xml:space="preserve"> </v>
      </c>
    </row>
    <row r="819" spans="1:25" s="16" customFormat="1">
      <c r="A819" s="20"/>
      <c r="W819" s="10" t="str">
        <f t="shared" si="33"/>
        <v xml:space="preserve"> </v>
      </c>
      <c r="X819" s="10" t="str">
        <f t="shared" si="34"/>
        <v xml:space="preserve"> </v>
      </c>
      <c r="Y819" s="10" t="str">
        <f t="shared" si="35"/>
        <v xml:space="preserve"> </v>
      </c>
    </row>
    <row r="820" spans="1:25" s="16" customFormat="1">
      <c r="A820" s="20"/>
      <c r="W820" s="10" t="str">
        <f t="shared" si="33"/>
        <v xml:space="preserve"> </v>
      </c>
      <c r="X820" s="10" t="str">
        <f t="shared" si="34"/>
        <v xml:space="preserve"> </v>
      </c>
      <c r="Y820" s="10" t="str">
        <f t="shared" si="35"/>
        <v xml:space="preserve"> </v>
      </c>
    </row>
    <row r="821" spans="1:25" s="16" customFormat="1">
      <c r="A821" s="20"/>
      <c r="W821" s="10" t="str">
        <f t="shared" si="33"/>
        <v xml:space="preserve"> </v>
      </c>
      <c r="X821" s="10" t="str">
        <f t="shared" si="34"/>
        <v xml:space="preserve"> </v>
      </c>
      <c r="Y821" s="10" t="str">
        <f t="shared" si="35"/>
        <v xml:space="preserve"> </v>
      </c>
    </row>
    <row r="822" spans="1:25" s="16" customFormat="1">
      <c r="A822" s="20"/>
      <c r="W822" s="10" t="str">
        <f t="shared" si="33"/>
        <v xml:space="preserve"> </v>
      </c>
      <c r="X822" s="10" t="str">
        <f t="shared" si="34"/>
        <v xml:space="preserve"> </v>
      </c>
      <c r="Y822" s="10" t="str">
        <f t="shared" si="35"/>
        <v xml:space="preserve"> </v>
      </c>
    </row>
    <row r="823" spans="1:25" s="16" customFormat="1">
      <c r="A823" s="20"/>
      <c r="W823" s="10" t="str">
        <f t="shared" si="33"/>
        <v xml:space="preserve"> </v>
      </c>
      <c r="X823" s="10" t="str">
        <f t="shared" si="34"/>
        <v xml:space="preserve"> </v>
      </c>
      <c r="Y823" s="10" t="str">
        <f t="shared" si="35"/>
        <v xml:space="preserve"> </v>
      </c>
    </row>
    <row r="824" spans="1:25" s="16" customFormat="1">
      <c r="A824" s="20"/>
      <c r="W824" s="10" t="str">
        <f t="shared" si="33"/>
        <v xml:space="preserve"> </v>
      </c>
      <c r="X824" s="10" t="str">
        <f t="shared" si="34"/>
        <v xml:space="preserve"> </v>
      </c>
      <c r="Y824" s="10" t="str">
        <f t="shared" si="35"/>
        <v xml:space="preserve"> </v>
      </c>
    </row>
    <row r="825" spans="1:25" s="16" customFormat="1">
      <c r="A825" s="20"/>
      <c r="W825" s="10" t="str">
        <f t="shared" si="33"/>
        <v xml:space="preserve"> </v>
      </c>
      <c r="X825" s="10" t="str">
        <f t="shared" si="34"/>
        <v xml:space="preserve"> </v>
      </c>
      <c r="Y825" s="10" t="str">
        <f t="shared" si="35"/>
        <v xml:space="preserve"> </v>
      </c>
    </row>
    <row r="826" spans="1:25" s="16" customFormat="1">
      <c r="A826" s="20"/>
      <c r="W826" s="10" t="str">
        <f t="shared" si="33"/>
        <v xml:space="preserve"> </v>
      </c>
      <c r="X826" s="10" t="str">
        <f t="shared" si="34"/>
        <v xml:space="preserve"> </v>
      </c>
      <c r="Y826" s="10" t="str">
        <f t="shared" si="35"/>
        <v xml:space="preserve"> </v>
      </c>
    </row>
    <row r="827" spans="1:25" s="16" customFormat="1">
      <c r="A827" s="20"/>
      <c r="W827" s="10" t="str">
        <f t="shared" si="33"/>
        <v xml:space="preserve"> </v>
      </c>
      <c r="X827" s="10" t="str">
        <f t="shared" si="34"/>
        <v xml:space="preserve"> </v>
      </c>
      <c r="Y827" s="10" t="str">
        <f t="shared" si="35"/>
        <v xml:space="preserve"> </v>
      </c>
    </row>
    <row r="828" spans="1:25" s="16" customFormat="1">
      <c r="A828" s="20"/>
      <c r="W828" s="10" t="str">
        <f t="shared" si="33"/>
        <v xml:space="preserve"> </v>
      </c>
      <c r="X828" s="10" t="str">
        <f t="shared" si="34"/>
        <v xml:space="preserve"> </v>
      </c>
      <c r="Y828" s="10" t="str">
        <f t="shared" si="35"/>
        <v xml:space="preserve"> </v>
      </c>
    </row>
    <row r="829" spans="1:25" s="16" customFormat="1">
      <c r="A829" s="20"/>
      <c r="W829" s="10" t="str">
        <f t="shared" si="33"/>
        <v xml:space="preserve"> </v>
      </c>
      <c r="X829" s="10" t="str">
        <f t="shared" si="34"/>
        <v xml:space="preserve"> </v>
      </c>
      <c r="Y829" s="10" t="str">
        <f t="shared" si="35"/>
        <v xml:space="preserve"> </v>
      </c>
    </row>
    <row r="830" spans="1:25" s="16" customFormat="1">
      <c r="A830" s="20"/>
      <c r="W830" s="10" t="str">
        <f t="shared" ref="W830:W893" si="36">IF(A830="нов предмет", T830*H830, " ")</f>
        <v xml:space="preserve"> </v>
      </c>
      <c r="X830" s="10" t="str">
        <f t="shared" ref="X830:X893" si="37">IF(A830="нов предмет", U830*I830, " ")</f>
        <v xml:space="preserve"> </v>
      </c>
      <c r="Y830" s="10" t="str">
        <f t="shared" ref="Y830:Y893" si="38">IF(A830="нов предмет", V830*J830, " ")</f>
        <v xml:space="preserve"> </v>
      </c>
    </row>
    <row r="831" spans="1:25" s="16" customFormat="1">
      <c r="A831" s="20"/>
      <c r="W831" s="10" t="str">
        <f t="shared" si="36"/>
        <v xml:space="preserve"> </v>
      </c>
      <c r="X831" s="10" t="str">
        <f t="shared" si="37"/>
        <v xml:space="preserve"> </v>
      </c>
      <c r="Y831" s="10" t="str">
        <f t="shared" si="38"/>
        <v xml:space="preserve"> </v>
      </c>
    </row>
    <row r="832" spans="1:25" s="16" customFormat="1">
      <c r="A832" s="20"/>
      <c r="W832" s="10" t="str">
        <f t="shared" si="36"/>
        <v xml:space="preserve"> </v>
      </c>
      <c r="X832" s="10" t="str">
        <f t="shared" si="37"/>
        <v xml:space="preserve"> </v>
      </c>
      <c r="Y832" s="10" t="str">
        <f t="shared" si="38"/>
        <v xml:space="preserve"> </v>
      </c>
    </row>
    <row r="833" spans="1:25" s="16" customFormat="1">
      <c r="A833" s="20"/>
      <c r="W833" s="10" t="str">
        <f t="shared" si="36"/>
        <v xml:space="preserve"> </v>
      </c>
      <c r="X833" s="10" t="str">
        <f t="shared" si="37"/>
        <v xml:space="preserve"> </v>
      </c>
      <c r="Y833" s="10" t="str">
        <f t="shared" si="38"/>
        <v xml:space="preserve"> </v>
      </c>
    </row>
    <row r="834" spans="1:25" s="16" customFormat="1">
      <c r="A834" s="20"/>
      <c r="W834" s="10" t="str">
        <f t="shared" si="36"/>
        <v xml:space="preserve"> </v>
      </c>
      <c r="X834" s="10" t="str">
        <f t="shared" si="37"/>
        <v xml:space="preserve"> </v>
      </c>
      <c r="Y834" s="10" t="str">
        <f t="shared" si="38"/>
        <v xml:space="preserve"> </v>
      </c>
    </row>
    <row r="835" spans="1:25" s="16" customFormat="1">
      <c r="A835" s="20"/>
      <c r="W835" s="10" t="str">
        <f t="shared" si="36"/>
        <v xml:space="preserve"> </v>
      </c>
      <c r="X835" s="10" t="str">
        <f t="shared" si="37"/>
        <v xml:space="preserve"> </v>
      </c>
      <c r="Y835" s="10" t="str">
        <f t="shared" si="38"/>
        <v xml:space="preserve"> </v>
      </c>
    </row>
    <row r="836" spans="1:25" s="16" customFormat="1">
      <c r="A836" s="20"/>
      <c r="W836" s="10" t="str">
        <f t="shared" si="36"/>
        <v xml:space="preserve"> </v>
      </c>
      <c r="X836" s="10" t="str">
        <f t="shared" si="37"/>
        <v xml:space="preserve"> </v>
      </c>
      <c r="Y836" s="10" t="str">
        <f t="shared" si="38"/>
        <v xml:space="preserve"> </v>
      </c>
    </row>
    <row r="837" spans="1:25" s="16" customFormat="1">
      <c r="A837" s="20"/>
      <c r="W837" s="10" t="str">
        <f t="shared" si="36"/>
        <v xml:space="preserve"> </v>
      </c>
      <c r="X837" s="10" t="str">
        <f t="shared" si="37"/>
        <v xml:space="preserve"> </v>
      </c>
      <c r="Y837" s="10" t="str">
        <f t="shared" si="38"/>
        <v xml:space="preserve"> </v>
      </c>
    </row>
    <row r="838" spans="1:25" s="16" customFormat="1">
      <c r="A838" s="20"/>
      <c r="W838" s="10" t="str">
        <f t="shared" si="36"/>
        <v xml:space="preserve"> </v>
      </c>
      <c r="X838" s="10" t="str">
        <f t="shared" si="37"/>
        <v xml:space="preserve"> </v>
      </c>
      <c r="Y838" s="10" t="str">
        <f t="shared" si="38"/>
        <v xml:space="preserve"> </v>
      </c>
    </row>
    <row r="839" spans="1:25" s="16" customFormat="1">
      <c r="A839" s="20"/>
      <c r="W839" s="10" t="str">
        <f t="shared" si="36"/>
        <v xml:space="preserve"> </v>
      </c>
      <c r="X839" s="10" t="str">
        <f t="shared" si="37"/>
        <v xml:space="preserve"> </v>
      </c>
      <c r="Y839" s="10" t="str">
        <f t="shared" si="38"/>
        <v xml:space="preserve"> </v>
      </c>
    </row>
    <row r="840" spans="1:25" s="16" customFormat="1">
      <c r="A840" s="20"/>
      <c r="W840" s="10" t="str">
        <f t="shared" si="36"/>
        <v xml:space="preserve"> </v>
      </c>
      <c r="X840" s="10" t="str">
        <f t="shared" si="37"/>
        <v xml:space="preserve"> </v>
      </c>
      <c r="Y840" s="10" t="str">
        <f t="shared" si="38"/>
        <v xml:space="preserve"> </v>
      </c>
    </row>
    <row r="841" spans="1:25" s="16" customFormat="1">
      <c r="A841" s="20"/>
      <c r="W841" s="10" t="str">
        <f t="shared" si="36"/>
        <v xml:space="preserve"> </v>
      </c>
      <c r="X841" s="10" t="str">
        <f t="shared" si="37"/>
        <v xml:space="preserve"> </v>
      </c>
      <c r="Y841" s="10" t="str">
        <f t="shared" si="38"/>
        <v xml:space="preserve"> </v>
      </c>
    </row>
    <row r="842" spans="1:25" s="16" customFormat="1">
      <c r="A842" s="20"/>
      <c r="W842" s="10" t="str">
        <f t="shared" si="36"/>
        <v xml:space="preserve"> </v>
      </c>
      <c r="X842" s="10" t="str">
        <f t="shared" si="37"/>
        <v xml:space="preserve"> </v>
      </c>
      <c r="Y842" s="10" t="str">
        <f t="shared" si="38"/>
        <v xml:space="preserve"> </v>
      </c>
    </row>
    <row r="843" spans="1:25" s="16" customFormat="1">
      <c r="A843" s="20"/>
      <c r="W843" s="10" t="str">
        <f t="shared" si="36"/>
        <v xml:space="preserve"> </v>
      </c>
      <c r="X843" s="10" t="str">
        <f t="shared" si="37"/>
        <v xml:space="preserve"> </v>
      </c>
      <c r="Y843" s="10" t="str">
        <f t="shared" si="38"/>
        <v xml:space="preserve"> </v>
      </c>
    </row>
    <row r="844" spans="1:25" s="16" customFormat="1">
      <c r="A844" s="20"/>
      <c r="W844" s="10" t="str">
        <f t="shared" si="36"/>
        <v xml:space="preserve"> </v>
      </c>
      <c r="X844" s="10" t="str">
        <f t="shared" si="37"/>
        <v xml:space="preserve"> </v>
      </c>
      <c r="Y844" s="10" t="str">
        <f t="shared" si="38"/>
        <v xml:space="preserve"> </v>
      </c>
    </row>
    <row r="845" spans="1:25" s="16" customFormat="1">
      <c r="A845" s="20"/>
      <c r="W845" s="10" t="str">
        <f t="shared" si="36"/>
        <v xml:space="preserve"> </v>
      </c>
      <c r="X845" s="10" t="str">
        <f t="shared" si="37"/>
        <v xml:space="preserve"> </v>
      </c>
      <c r="Y845" s="10" t="str">
        <f t="shared" si="38"/>
        <v xml:space="preserve"> </v>
      </c>
    </row>
    <row r="846" spans="1:25" s="16" customFormat="1">
      <c r="A846" s="20"/>
      <c r="W846" s="10" t="str">
        <f t="shared" si="36"/>
        <v xml:space="preserve"> </v>
      </c>
      <c r="X846" s="10" t="str">
        <f t="shared" si="37"/>
        <v xml:space="preserve"> </v>
      </c>
      <c r="Y846" s="10" t="str">
        <f t="shared" si="38"/>
        <v xml:space="preserve"> </v>
      </c>
    </row>
    <row r="847" spans="1:25" s="16" customFormat="1">
      <c r="A847" s="20"/>
      <c r="W847" s="10" t="str">
        <f t="shared" si="36"/>
        <v xml:space="preserve"> </v>
      </c>
      <c r="X847" s="10" t="str">
        <f t="shared" si="37"/>
        <v xml:space="preserve"> </v>
      </c>
      <c r="Y847" s="10" t="str">
        <f t="shared" si="38"/>
        <v xml:space="preserve"> </v>
      </c>
    </row>
    <row r="848" spans="1:25" s="16" customFormat="1">
      <c r="A848" s="20"/>
      <c r="W848" s="10" t="str">
        <f t="shared" si="36"/>
        <v xml:space="preserve"> </v>
      </c>
      <c r="X848" s="10" t="str">
        <f t="shared" si="37"/>
        <v xml:space="preserve"> </v>
      </c>
      <c r="Y848" s="10" t="str">
        <f t="shared" si="38"/>
        <v xml:space="preserve"> </v>
      </c>
    </row>
    <row r="849" spans="1:25" s="16" customFormat="1">
      <c r="A849" s="20"/>
      <c r="W849" s="10" t="str">
        <f t="shared" si="36"/>
        <v xml:space="preserve"> </v>
      </c>
      <c r="X849" s="10" t="str">
        <f t="shared" si="37"/>
        <v xml:space="preserve"> </v>
      </c>
      <c r="Y849" s="10" t="str">
        <f t="shared" si="38"/>
        <v xml:space="preserve"> </v>
      </c>
    </row>
    <row r="850" spans="1:25" s="16" customFormat="1">
      <c r="A850" s="20"/>
      <c r="W850" s="10" t="str">
        <f t="shared" si="36"/>
        <v xml:space="preserve"> </v>
      </c>
      <c r="X850" s="10" t="str">
        <f t="shared" si="37"/>
        <v xml:space="preserve"> </v>
      </c>
      <c r="Y850" s="10" t="str">
        <f t="shared" si="38"/>
        <v xml:space="preserve"> </v>
      </c>
    </row>
    <row r="851" spans="1:25" s="16" customFormat="1">
      <c r="A851" s="20"/>
      <c r="W851" s="10" t="str">
        <f t="shared" si="36"/>
        <v xml:space="preserve"> </v>
      </c>
      <c r="X851" s="10" t="str">
        <f t="shared" si="37"/>
        <v xml:space="preserve"> </v>
      </c>
      <c r="Y851" s="10" t="str">
        <f t="shared" si="38"/>
        <v xml:space="preserve"> </v>
      </c>
    </row>
    <row r="852" spans="1:25" s="16" customFormat="1">
      <c r="A852" s="20"/>
      <c r="W852" s="10" t="str">
        <f t="shared" si="36"/>
        <v xml:space="preserve"> </v>
      </c>
      <c r="X852" s="10" t="str">
        <f t="shared" si="37"/>
        <v xml:space="preserve"> </v>
      </c>
      <c r="Y852" s="10" t="str">
        <f t="shared" si="38"/>
        <v xml:space="preserve"> </v>
      </c>
    </row>
    <row r="853" spans="1:25" s="16" customFormat="1">
      <c r="A853" s="20"/>
      <c r="W853" s="10" t="str">
        <f t="shared" si="36"/>
        <v xml:space="preserve"> </v>
      </c>
      <c r="X853" s="10" t="str">
        <f t="shared" si="37"/>
        <v xml:space="preserve"> </v>
      </c>
      <c r="Y853" s="10" t="str">
        <f t="shared" si="38"/>
        <v xml:space="preserve"> </v>
      </c>
    </row>
    <row r="854" spans="1:25" s="16" customFormat="1">
      <c r="A854" s="20"/>
      <c r="W854" s="10" t="str">
        <f t="shared" si="36"/>
        <v xml:space="preserve"> </v>
      </c>
      <c r="X854" s="10" t="str">
        <f t="shared" si="37"/>
        <v xml:space="preserve"> </v>
      </c>
      <c r="Y854" s="10" t="str">
        <f t="shared" si="38"/>
        <v xml:space="preserve"> </v>
      </c>
    </row>
    <row r="855" spans="1:25" s="16" customFormat="1">
      <c r="A855" s="20"/>
      <c r="W855" s="10" t="str">
        <f t="shared" si="36"/>
        <v xml:space="preserve"> </v>
      </c>
      <c r="X855" s="10" t="str">
        <f t="shared" si="37"/>
        <v xml:space="preserve"> </v>
      </c>
      <c r="Y855" s="10" t="str">
        <f t="shared" si="38"/>
        <v xml:space="preserve"> </v>
      </c>
    </row>
    <row r="856" spans="1:25" s="16" customFormat="1">
      <c r="A856" s="20"/>
      <c r="W856" s="10" t="str">
        <f t="shared" si="36"/>
        <v xml:space="preserve"> </v>
      </c>
      <c r="X856" s="10" t="str">
        <f t="shared" si="37"/>
        <v xml:space="preserve"> </v>
      </c>
      <c r="Y856" s="10" t="str">
        <f t="shared" si="38"/>
        <v xml:space="preserve"> </v>
      </c>
    </row>
    <row r="857" spans="1:25" s="16" customFormat="1">
      <c r="A857" s="20"/>
      <c r="W857" s="10" t="str">
        <f t="shared" si="36"/>
        <v xml:space="preserve"> </v>
      </c>
      <c r="X857" s="10" t="str">
        <f t="shared" si="37"/>
        <v xml:space="preserve"> </v>
      </c>
      <c r="Y857" s="10" t="str">
        <f t="shared" si="38"/>
        <v xml:space="preserve"> </v>
      </c>
    </row>
    <row r="858" spans="1:25" s="16" customFormat="1">
      <c r="A858" s="20"/>
      <c r="W858" s="10" t="str">
        <f t="shared" si="36"/>
        <v xml:space="preserve"> </v>
      </c>
      <c r="X858" s="10" t="str">
        <f t="shared" si="37"/>
        <v xml:space="preserve"> </v>
      </c>
      <c r="Y858" s="10" t="str">
        <f t="shared" si="38"/>
        <v xml:space="preserve"> </v>
      </c>
    </row>
    <row r="859" spans="1:25" s="16" customFormat="1">
      <c r="A859" s="20"/>
      <c r="W859" s="10" t="str">
        <f t="shared" si="36"/>
        <v xml:space="preserve"> </v>
      </c>
      <c r="X859" s="10" t="str">
        <f t="shared" si="37"/>
        <v xml:space="preserve"> </v>
      </c>
      <c r="Y859" s="10" t="str">
        <f t="shared" si="38"/>
        <v xml:space="preserve"> </v>
      </c>
    </row>
    <row r="860" spans="1:25" s="16" customFormat="1">
      <c r="A860" s="20"/>
      <c r="W860" s="10" t="str">
        <f t="shared" si="36"/>
        <v xml:space="preserve"> </v>
      </c>
      <c r="X860" s="10" t="str">
        <f t="shared" si="37"/>
        <v xml:space="preserve"> </v>
      </c>
      <c r="Y860" s="10" t="str">
        <f t="shared" si="38"/>
        <v xml:space="preserve"> </v>
      </c>
    </row>
    <row r="861" spans="1:25" s="16" customFormat="1">
      <c r="A861" s="20"/>
      <c r="W861" s="10" t="str">
        <f t="shared" si="36"/>
        <v xml:space="preserve"> </v>
      </c>
      <c r="X861" s="10" t="str">
        <f t="shared" si="37"/>
        <v xml:space="preserve"> </v>
      </c>
      <c r="Y861" s="10" t="str">
        <f t="shared" si="38"/>
        <v xml:space="preserve"> </v>
      </c>
    </row>
    <row r="862" spans="1:25" s="16" customFormat="1">
      <c r="A862" s="20"/>
      <c r="W862" s="10" t="str">
        <f t="shared" si="36"/>
        <v xml:space="preserve"> </v>
      </c>
      <c r="X862" s="10" t="str">
        <f t="shared" si="37"/>
        <v xml:space="preserve"> </v>
      </c>
      <c r="Y862" s="10" t="str">
        <f t="shared" si="38"/>
        <v xml:space="preserve"> </v>
      </c>
    </row>
    <row r="863" spans="1:25" s="16" customFormat="1">
      <c r="A863" s="20"/>
      <c r="W863" s="10" t="str">
        <f t="shared" si="36"/>
        <v xml:space="preserve"> </v>
      </c>
      <c r="X863" s="10" t="str">
        <f t="shared" si="37"/>
        <v xml:space="preserve"> </v>
      </c>
      <c r="Y863" s="10" t="str">
        <f t="shared" si="38"/>
        <v xml:space="preserve"> </v>
      </c>
    </row>
    <row r="864" spans="1:25" s="16" customFormat="1">
      <c r="A864" s="20"/>
      <c r="W864" s="10" t="str">
        <f t="shared" si="36"/>
        <v xml:space="preserve"> </v>
      </c>
      <c r="X864" s="10" t="str">
        <f t="shared" si="37"/>
        <v xml:space="preserve"> </v>
      </c>
      <c r="Y864" s="10" t="str">
        <f t="shared" si="38"/>
        <v xml:space="preserve"> </v>
      </c>
    </row>
    <row r="865" spans="1:25" s="16" customFormat="1">
      <c r="A865" s="20"/>
      <c r="W865" s="10" t="str">
        <f t="shared" si="36"/>
        <v xml:space="preserve"> </v>
      </c>
      <c r="X865" s="10" t="str">
        <f t="shared" si="37"/>
        <v xml:space="preserve"> </v>
      </c>
      <c r="Y865" s="10" t="str">
        <f t="shared" si="38"/>
        <v xml:space="preserve"> </v>
      </c>
    </row>
    <row r="866" spans="1:25" s="16" customFormat="1">
      <c r="A866" s="20"/>
      <c r="W866" s="10" t="str">
        <f t="shared" si="36"/>
        <v xml:space="preserve"> </v>
      </c>
      <c r="X866" s="10" t="str">
        <f t="shared" si="37"/>
        <v xml:space="preserve"> </v>
      </c>
      <c r="Y866" s="10" t="str">
        <f t="shared" si="38"/>
        <v xml:space="preserve"> </v>
      </c>
    </row>
    <row r="867" spans="1:25" s="16" customFormat="1">
      <c r="A867" s="20"/>
      <c r="W867" s="10" t="str">
        <f t="shared" si="36"/>
        <v xml:space="preserve"> </v>
      </c>
      <c r="X867" s="10" t="str">
        <f t="shared" si="37"/>
        <v xml:space="preserve"> </v>
      </c>
      <c r="Y867" s="10" t="str">
        <f t="shared" si="38"/>
        <v xml:space="preserve"> </v>
      </c>
    </row>
    <row r="868" spans="1:25" s="16" customFormat="1">
      <c r="A868" s="20"/>
      <c r="W868" s="10" t="str">
        <f t="shared" si="36"/>
        <v xml:space="preserve"> </v>
      </c>
      <c r="X868" s="10" t="str">
        <f t="shared" si="37"/>
        <v xml:space="preserve"> </v>
      </c>
      <c r="Y868" s="10" t="str">
        <f t="shared" si="38"/>
        <v xml:space="preserve"> </v>
      </c>
    </row>
    <row r="869" spans="1:25" s="16" customFormat="1">
      <c r="A869" s="20"/>
      <c r="W869" s="10" t="str">
        <f t="shared" si="36"/>
        <v xml:space="preserve"> </v>
      </c>
      <c r="X869" s="10" t="str">
        <f t="shared" si="37"/>
        <v xml:space="preserve"> </v>
      </c>
      <c r="Y869" s="10" t="str">
        <f t="shared" si="38"/>
        <v xml:space="preserve"> </v>
      </c>
    </row>
    <row r="870" spans="1:25" s="16" customFormat="1">
      <c r="A870" s="20"/>
      <c r="W870" s="10" t="str">
        <f t="shared" si="36"/>
        <v xml:space="preserve"> </v>
      </c>
      <c r="X870" s="10" t="str">
        <f t="shared" si="37"/>
        <v xml:space="preserve"> </v>
      </c>
      <c r="Y870" s="10" t="str">
        <f t="shared" si="38"/>
        <v xml:space="preserve"> </v>
      </c>
    </row>
    <row r="871" spans="1:25" s="16" customFormat="1">
      <c r="A871" s="20"/>
      <c r="W871" s="10" t="str">
        <f t="shared" si="36"/>
        <v xml:space="preserve"> </v>
      </c>
      <c r="X871" s="10" t="str">
        <f t="shared" si="37"/>
        <v xml:space="preserve"> </v>
      </c>
      <c r="Y871" s="10" t="str">
        <f t="shared" si="38"/>
        <v xml:space="preserve"> </v>
      </c>
    </row>
    <row r="872" spans="1:25" s="16" customFormat="1">
      <c r="A872" s="20"/>
      <c r="W872" s="10" t="str">
        <f t="shared" si="36"/>
        <v xml:space="preserve"> </v>
      </c>
      <c r="X872" s="10" t="str">
        <f t="shared" si="37"/>
        <v xml:space="preserve"> </v>
      </c>
      <c r="Y872" s="10" t="str">
        <f t="shared" si="38"/>
        <v xml:space="preserve"> </v>
      </c>
    </row>
    <row r="873" spans="1:25" s="16" customFormat="1">
      <c r="A873" s="20"/>
      <c r="W873" s="10" t="str">
        <f t="shared" si="36"/>
        <v xml:space="preserve"> </v>
      </c>
      <c r="X873" s="10" t="str">
        <f t="shared" si="37"/>
        <v xml:space="preserve"> </v>
      </c>
      <c r="Y873" s="10" t="str">
        <f t="shared" si="38"/>
        <v xml:space="preserve"> </v>
      </c>
    </row>
    <row r="874" spans="1:25" s="16" customFormat="1">
      <c r="A874" s="20"/>
      <c r="W874" s="10" t="str">
        <f t="shared" si="36"/>
        <v xml:space="preserve"> </v>
      </c>
      <c r="X874" s="10" t="str">
        <f t="shared" si="37"/>
        <v xml:space="preserve"> </v>
      </c>
      <c r="Y874" s="10" t="str">
        <f t="shared" si="38"/>
        <v xml:space="preserve"> </v>
      </c>
    </row>
    <row r="875" spans="1:25" s="16" customFormat="1">
      <c r="A875" s="20"/>
      <c r="W875" s="10" t="str">
        <f t="shared" si="36"/>
        <v xml:space="preserve"> </v>
      </c>
      <c r="X875" s="10" t="str">
        <f t="shared" si="37"/>
        <v xml:space="preserve"> </v>
      </c>
      <c r="Y875" s="10" t="str">
        <f t="shared" si="38"/>
        <v xml:space="preserve"> </v>
      </c>
    </row>
    <row r="876" spans="1:25" s="16" customFormat="1">
      <c r="A876" s="20"/>
      <c r="W876" s="10" t="str">
        <f t="shared" si="36"/>
        <v xml:space="preserve"> </v>
      </c>
      <c r="X876" s="10" t="str">
        <f t="shared" si="37"/>
        <v xml:space="preserve"> </v>
      </c>
      <c r="Y876" s="10" t="str">
        <f t="shared" si="38"/>
        <v xml:space="preserve"> </v>
      </c>
    </row>
    <row r="877" spans="1:25" s="16" customFormat="1">
      <c r="A877" s="20"/>
      <c r="W877" s="10" t="str">
        <f t="shared" si="36"/>
        <v xml:space="preserve"> </v>
      </c>
      <c r="X877" s="10" t="str">
        <f t="shared" si="37"/>
        <v xml:space="preserve"> </v>
      </c>
      <c r="Y877" s="10" t="str">
        <f t="shared" si="38"/>
        <v xml:space="preserve"> </v>
      </c>
    </row>
    <row r="878" spans="1:25" s="16" customFormat="1">
      <c r="A878" s="20"/>
      <c r="W878" s="10" t="str">
        <f t="shared" si="36"/>
        <v xml:space="preserve"> </v>
      </c>
      <c r="X878" s="10" t="str">
        <f t="shared" si="37"/>
        <v xml:space="preserve"> </v>
      </c>
      <c r="Y878" s="10" t="str">
        <f t="shared" si="38"/>
        <v xml:space="preserve"> </v>
      </c>
    </row>
    <row r="879" spans="1:25" s="16" customFormat="1">
      <c r="A879" s="20"/>
      <c r="W879" s="10" t="str">
        <f t="shared" si="36"/>
        <v xml:space="preserve"> </v>
      </c>
      <c r="X879" s="10" t="str">
        <f t="shared" si="37"/>
        <v xml:space="preserve"> </v>
      </c>
      <c r="Y879" s="10" t="str">
        <f t="shared" si="38"/>
        <v xml:space="preserve"> </v>
      </c>
    </row>
    <row r="880" spans="1:25" s="16" customFormat="1">
      <c r="A880" s="20"/>
      <c r="W880" s="10" t="str">
        <f t="shared" si="36"/>
        <v xml:space="preserve"> </v>
      </c>
      <c r="X880" s="10" t="str">
        <f t="shared" si="37"/>
        <v xml:space="preserve"> </v>
      </c>
      <c r="Y880" s="10" t="str">
        <f t="shared" si="38"/>
        <v xml:space="preserve"> </v>
      </c>
    </row>
    <row r="881" spans="1:25" s="16" customFormat="1">
      <c r="A881" s="20"/>
      <c r="W881" s="10" t="str">
        <f t="shared" si="36"/>
        <v xml:space="preserve"> </v>
      </c>
      <c r="X881" s="10" t="str">
        <f t="shared" si="37"/>
        <v xml:space="preserve"> </v>
      </c>
      <c r="Y881" s="10" t="str">
        <f t="shared" si="38"/>
        <v xml:space="preserve"> </v>
      </c>
    </row>
    <row r="882" spans="1:25" s="16" customFormat="1">
      <c r="A882" s="20"/>
      <c r="W882" s="10" t="str">
        <f t="shared" si="36"/>
        <v xml:space="preserve"> </v>
      </c>
      <c r="X882" s="10" t="str">
        <f t="shared" si="37"/>
        <v xml:space="preserve"> </v>
      </c>
      <c r="Y882" s="10" t="str">
        <f t="shared" si="38"/>
        <v xml:space="preserve"> </v>
      </c>
    </row>
    <row r="883" spans="1:25" s="16" customFormat="1">
      <c r="A883" s="20"/>
      <c r="W883" s="10" t="str">
        <f t="shared" si="36"/>
        <v xml:space="preserve"> </v>
      </c>
      <c r="X883" s="10" t="str">
        <f t="shared" si="37"/>
        <v xml:space="preserve"> </v>
      </c>
      <c r="Y883" s="10" t="str">
        <f t="shared" si="38"/>
        <v xml:space="preserve"> </v>
      </c>
    </row>
    <row r="884" spans="1:25" s="16" customFormat="1">
      <c r="A884" s="20"/>
      <c r="W884" s="10" t="str">
        <f t="shared" si="36"/>
        <v xml:space="preserve"> </v>
      </c>
      <c r="X884" s="10" t="str">
        <f t="shared" si="37"/>
        <v xml:space="preserve"> </v>
      </c>
      <c r="Y884" s="10" t="str">
        <f t="shared" si="38"/>
        <v xml:space="preserve"> </v>
      </c>
    </row>
    <row r="885" spans="1:25" s="16" customFormat="1">
      <c r="A885" s="20"/>
      <c r="W885" s="10" t="str">
        <f t="shared" si="36"/>
        <v xml:space="preserve"> </v>
      </c>
      <c r="X885" s="10" t="str">
        <f t="shared" si="37"/>
        <v xml:space="preserve"> </v>
      </c>
      <c r="Y885" s="10" t="str">
        <f t="shared" si="38"/>
        <v xml:space="preserve"> </v>
      </c>
    </row>
    <row r="886" spans="1:25" s="16" customFormat="1">
      <c r="A886" s="20"/>
      <c r="W886" s="10" t="str">
        <f t="shared" si="36"/>
        <v xml:space="preserve"> </v>
      </c>
      <c r="X886" s="10" t="str">
        <f t="shared" si="37"/>
        <v xml:space="preserve"> </v>
      </c>
      <c r="Y886" s="10" t="str">
        <f t="shared" si="38"/>
        <v xml:space="preserve"> </v>
      </c>
    </row>
    <row r="887" spans="1:25" s="16" customFormat="1">
      <c r="A887" s="20"/>
      <c r="W887" s="10" t="str">
        <f t="shared" si="36"/>
        <v xml:space="preserve"> </v>
      </c>
      <c r="X887" s="10" t="str">
        <f t="shared" si="37"/>
        <v xml:space="preserve"> </v>
      </c>
      <c r="Y887" s="10" t="str">
        <f t="shared" si="38"/>
        <v xml:space="preserve"> </v>
      </c>
    </row>
    <row r="888" spans="1:25" s="16" customFormat="1">
      <c r="A888" s="20"/>
      <c r="W888" s="10" t="str">
        <f t="shared" si="36"/>
        <v xml:space="preserve"> </v>
      </c>
      <c r="X888" s="10" t="str">
        <f t="shared" si="37"/>
        <v xml:space="preserve"> </v>
      </c>
      <c r="Y888" s="10" t="str">
        <f t="shared" si="38"/>
        <v xml:space="preserve"> </v>
      </c>
    </row>
    <row r="889" spans="1:25" s="16" customFormat="1">
      <c r="A889" s="20"/>
      <c r="W889" s="10" t="str">
        <f t="shared" si="36"/>
        <v xml:space="preserve"> </v>
      </c>
      <c r="X889" s="10" t="str">
        <f t="shared" si="37"/>
        <v xml:space="preserve"> </v>
      </c>
      <c r="Y889" s="10" t="str">
        <f t="shared" si="38"/>
        <v xml:space="preserve"> </v>
      </c>
    </row>
    <row r="890" spans="1:25" s="16" customFormat="1">
      <c r="A890" s="20"/>
      <c r="W890" s="10" t="str">
        <f t="shared" si="36"/>
        <v xml:space="preserve"> </v>
      </c>
      <c r="X890" s="10" t="str">
        <f t="shared" si="37"/>
        <v xml:space="preserve"> </v>
      </c>
      <c r="Y890" s="10" t="str">
        <f t="shared" si="38"/>
        <v xml:space="preserve"> </v>
      </c>
    </row>
    <row r="891" spans="1:25" s="16" customFormat="1">
      <c r="A891" s="20"/>
      <c r="W891" s="10" t="str">
        <f t="shared" si="36"/>
        <v xml:space="preserve"> </v>
      </c>
      <c r="X891" s="10" t="str">
        <f t="shared" si="37"/>
        <v xml:space="preserve"> </v>
      </c>
      <c r="Y891" s="10" t="str">
        <f t="shared" si="38"/>
        <v xml:space="preserve"> </v>
      </c>
    </row>
    <row r="892" spans="1:25" s="16" customFormat="1">
      <c r="A892" s="20"/>
      <c r="W892" s="10" t="str">
        <f t="shared" si="36"/>
        <v xml:space="preserve"> </v>
      </c>
      <c r="X892" s="10" t="str">
        <f t="shared" si="37"/>
        <v xml:space="preserve"> </v>
      </c>
      <c r="Y892" s="10" t="str">
        <f t="shared" si="38"/>
        <v xml:space="preserve"> </v>
      </c>
    </row>
    <row r="893" spans="1:25" s="16" customFormat="1">
      <c r="A893" s="20"/>
      <c r="W893" s="10" t="str">
        <f t="shared" si="36"/>
        <v xml:space="preserve"> </v>
      </c>
      <c r="X893" s="10" t="str">
        <f t="shared" si="37"/>
        <v xml:space="preserve"> </v>
      </c>
      <c r="Y893" s="10" t="str">
        <f t="shared" si="38"/>
        <v xml:space="preserve"> </v>
      </c>
    </row>
    <row r="894" spans="1:25" s="16" customFormat="1">
      <c r="A894" s="20"/>
      <c r="W894" s="10" t="str">
        <f t="shared" ref="W894:W957" si="39">IF(A894="нов предмет", T894*H894, " ")</f>
        <v xml:space="preserve"> </v>
      </c>
      <c r="X894" s="10" t="str">
        <f t="shared" ref="X894:X957" si="40">IF(A894="нов предмет", U894*I894, " ")</f>
        <v xml:space="preserve"> </v>
      </c>
      <c r="Y894" s="10" t="str">
        <f t="shared" ref="Y894:Y957" si="41">IF(A894="нов предмет", V894*J894, " ")</f>
        <v xml:space="preserve"> </v>
      </c>
    </row>
    <row r="895" spans="1:25" s="16" customFormat="1">
      <c r="A895" s="20"/>
      <c r="W895" s="10" t="str">
        <f t="shared" si="39"/>
        <v xml:space="preserve"> </v>
      </c>
      <c r="X895" s="10" t="str">
        <f t="shared" si="40"/>
        <v xml:space="preserve"> </v>
      </c>
      <c r="Y895" s="10" t="str">
        <f t="shared" si="41"/>
        <v xml:space="preserve"> </v>
      </c>
    </row>
    <row r="896" spans="1:25" s="16" customFormat="1">
      <c r="A896" s="20"/>
      <c r="W896" s="10" t="str">
        <f t="shared" si="39"/>
        <v xml:space="preserve"> </v>
      </c>
      <c r="X896" s="10" t="str">
        <f t="shared" si="40"/>
        <v xml:space="preserve"> </v>
      </c>
      <c r="Y896" s="10" t="str">
        <f t="shared" si="41"/>
        <v xml:space="preserve"> </v>
      </c>
    </row>
    <row r="897" spans="1:25" s="16" customFormat="1">
      <c r="A897" s="20"/>
      <c r="W897" s="10" t="str">
        <f t="shared" si="39"/>
        <v xml:space="preserve"> </v>
      </c>
      <c r="X897" s="10" t="str">
        <f t="shared" si="40"/>
        <v xml:space="preserve"> </v>
      </c>
      <c r="Y897" s="10" t="str">
        <f t="shared" si="41"/>
        <v xml:space="preserve"> </v>
      </c>
    </row>
    <row r="898" spans="1:25" s="16" customFormat="1">
      <c r="A898" s="20"/>
      <c r="W898" s="10" t="str">
        <f t="shared" si="39"/>
        <v xml:space="preserve"> </v>
      </c>
      <c r="X898" s="10" t="str">
        <f t="shared" si="40"/>
        <v xml:space="preserve"> </v>
      </c>
      <c r="Y898" s="10" t="str">
        <f t="shared" si="41"/>
        <v xml:space="preserve"> </v>
      </c>
    </row>
    <row r="899" spans="1:25" s="16" customFormat="1">
      <c r="A899" s="20"/>
      <c r="W899" s="10" t="str">
        <f t="shared" si="39"/>
        <v xml:space="preserve"> </v>
      </c>
      <c r="X899" s="10" t="str">
        <f t="shared" si="40"/>
        <v xml:space="preserve"> </v>
      </c>
      <c r="Y899" s="10" t="str">
        <f t="shared" si="41"/>
        <v xml:space="preserve"> </v>
      </c>
    </row>
    <row r="900" spans="1:25" s="16" customFormat="1">
      <c r="A900" s="20"/>
      <c r="W900" s="10" t="str">
        <f t="shared" si="39"/>
        <v xml:space="preserve"> </v>
      </c>
      <c r="X900" s="10" t="str">
        <f t="shared" si="40"/>
        <v xml:space="preserve"> </v>
      </c>
      <c r="Y900" s="10" t="str">
        <f t="shared" si="41"/>
        <v xml:space="preserve"> </v>
      </c>
    </row>
    <row r="901" spans="1:25" s="16" customFormat="1">
      <c r="A901" s="20"/>
      <c r="W901" s="10" t="str">
        <f t="shared" si="39"/>
        <v xml:space="preserve"> </v>
      </c>
      <c r="X901" s="10" t="str">
        <f t="shared" si="40"/>
        <v xml:space="preserve"> </v>
      </c>
      <c r="Y901" s="10" t="str">
        <f t="shared" si="41"/>
        <v xml:space="preserve"> </v>
      </c>
    </row>
    <row r="902" spans="1:25" s="16" customFormat="1">
      <c r="A902" s="20"/>
      <c r="W902" s="10" t="str">
        <f t="shared" si="39"/>
        <v xml:space="preserve"> </v>
      </c>
      <c r="X902" s="10" t="str">
        <f t="shared" si="40"/>
        <v xml:space="preserve"> </v>
      </c>
      <c r="Y902" s="10" t="str">
        <f t="shared" si="41"/>
        <v xml:space="preserve"> </v>
      </c>
    </row>
    <row r="903" spans="1:25" s="16" customFormat="1">
      <c r="A903" s="20"/>
      <c r="W903" s="10" t="str">
        <f t="shared" si="39"/>
        <v xml:space="preserve"> </v>
      </c>
      <c r="X903" s="10" t="str">
        <f t="shared" si="40"/>
        <v xml:space="preserve"> </v>
      </c>
      <c r="Y903" s="10" t="str">
        <f t="shared" si="41"/>
        <v xml:space="preserve"> </v>
      </c>
    </row>
    <row r="904" spans="1:25" s="16" customFormat="1">
      <c r="A904" s="20"/>
      <c r="W904" s="10" t="str">
        <f t="shared" si="39"/>
        <v xml:space="preserve"> </v>
      </c>
      <c r="X904" s="10" t="str">
        <f t="shared" si="40"/>
        <v xml:space="preserve"> </v>
      </c>
      <c r="Y904" s="10" t="str">
        <f t="shared" si="41"/>
        <v xml:space="preserve"> </v>
      </c>
    </row>
    <row r="905" spans="1:25" s="16" customFormat="1">
      <c r="A905" s="20"/>
      <c r="W905" s="10" t="str">
        <f t="shared" si="39"/>
        <v xml:space="preserve"> </v>
      </c>
      <c r="X905" s="10" t="str">
        <f t="shared" si="40"/>
        <v xml:space="preserve"> </v>
      </c>
      <c r="Y905" s="10" t="str">
        <f t="shared" si="41"/>
        <v xml:space="preserve"> </v>
      </c>
    </row>
    <row r="906" spans="1:25" s="16" customFormat="1">
      <c r="A906" s="20"/>
      <c r="W906" s="10" t="str">
        <f t="shared" si="39"/>
        <v xml:space="preserve"> </v>
      </c>
      <c r="X906" s="10" t="str">
        <f t="shared" si="40"/>
        <v xml:space="preserve"> </v>
      </c>
      <c r="Y906" s="10" t="str">
        <f t="shared" si="41"/>
        <v xml:space="preserve"> </v>
      </c>
    </row>
    <row r="907" spans="1:25" s="16" customFormat="1">
      <c r="A907" s="20"/>
      <c r="W907" s="10" t="str">
        <f t="shared" si="39"/>
        <v xml:space="preserve"> </v>
      </c>
      <c r="X907" s="10" t="str">
        <f t="shared" si="40"/>
        <v xml:space="preserve"> </v>
      </c>
      <c r="Y907" s="10" t="str">
        <f t="shared" si="41"/>
        <v xml:space="preserve"> </v>
      </c>
    </row>
    <row r="908" spans="1:25" s="16" customFormat="1">
      <c r="A908" s="20"/>
      <c r="W908" s="10" t="str">
        <f t="shared" si="39"/>
        <v xml:space="preserve"> </v>
      </c>
      <c r="X908" s="10" t="str">
        <f t="shared" si="40"/>
        <v xml:space="preserve"> </v>
      </c>
      <c r="Y908" s="10" t="str">
        <f t="shared" si="41"/>
        <v xml:space="preserve"> </v>
      </c>
    </row>
    <row r="909" spans="1:25" s="16" customFormat="1">
      <c r="A909" s="20"/>
      <c r="W909" s="10" t="str">
        <f t="shared" si="39"/>
        <v xml:space="preserve"> </v>
      </c>
      <c r="X909" s="10" t="str">
        <f t="shared" si="40"/>
        <v xml:space="preserve"> </v>
      </c>
      <c r="Y909" s="10" t="str">
        <f t="shared" si="41"/>
        <v xml:space="preserve"> </v>
      </c>
    </row>
    <row r="910" spans="1:25" s="16" customFormat="1">
      <c r="A910" s="20"/>
      <c r="W910" s="10" t="str">
        <f t="shared" si="39"/>
        <v xml:space="preserve"> </v>
      </c>
      <c r="X910" s="10" t="str">
        <f t="shared" si="40"/>
        <v xml:space="preserve"> </v>
      </c>
      <c r="Y910" s="10" t="str">
        <f t="shared" si="41"/>
        <v xml:space="preserve"> </v>
      </c>
    </row>
    <row r="911" spans="1:25" s="16" customFormat="1">
      <c r="A911" s="20"/>
      <c r="W911" s="10" t="str">
        <f t="shared" si="39"/>
        <v xml:space="preserve"> </v>
      </c>
      <c r="X911" s="10" t="str">
        <f t="shared" si="40"/>
        <v xml:space="preserve"> </v>
      </c>
      <c r="Y911" s="10" t="str">
        <f t="shared" si="41"/>
        <v xml:space="preserve"> </v>
      </c>
    </row>
    <row r="912" spans="1:25" s="16" customFormat="1">
      <c r="A912" s="20"/>
      <c r="W912" s="10" t="str">
        <f t="shared" si="39"/>
        <v xml:space="preserve"> </v>
      </c>
      <c r="X912" s="10" t="str">
        <f t="shared" si="40"/>
        <v xml:space="preserve"> </v>
      </c>
      <c r="Y912" s="10" t="str">
        <f t="shared" si="41"/>
        <v xml:space="preserve"> </v>
      </c>
    </row>
    <row r="913" spans="1:25" s="16" customFormat="1">
      <c r="A913" s="20"/>
      <c r="W913" s="10" t="str">
        <f t="shared" si="39"/>
        <v xml:space="preserve"> </v>
      </c>
      <c r="X913" s="10" t="str">
        <f t="shared" si="40"/>
        <v xml:space="preserve"> </v>
      </c>
      <c r="Y913" s="10" t="str">
        <f t="shared" si="41"/>
        <v xml:space="preserve"> </v>
      </c>
    </row>
    <row r="914" spans="1:25" s="16" customFormat="1">
      <c r="A914" s="20"/>
      <c r="W914" s="10" t="str">
        <f t="shared" si="39"/>
        <v xml:space="preserve"> </v>
      </c>
      <c r="X914" s="10" t="str">
        <f t="shared" si="40"/>
        <v xml:space="preserve"> </v>
      </c>
      <c r="Y914" s="10" t="str">
        <f t="shared" si="41"/>
        <v xml:space="preserve"> </v>
      </c>
    </row>
    <row r="915" spans="1:25" s="16" customFormat="1">
      <c r="A915" s="20"/>
      <c r="W915" s="10" t="str">
        <f t="shared" si="39"/>
        <v xml:space="preserve"> </v>
      </c>
      <c r="X915" s="10" t="str">
        <f t="shared" si="40"/>
        <v xml:space="preserve"> </v>
      </c>
      <c r="Y915" s="10" t="str">
        <f t="shared" si="41"/>
        <v xml:space="preserve"> </v>
      </c>
    </row>
    <row r="916" spans="1:25" s="16" customFormat="1">
      <c r="A916" s="20"/>
      <c r="W916" s="10" t="str">
        <f t="shared" si="39"/>
        <v xml:space="preserve"> </v>
      </c>
      <c r="X916" s="10" t="str">
        <f t="shared" si="40"/>
        <v xml:space="preserve"> </v>
      </c>
      <c r="Y916" s="10" t="str">
        <f t="shared" si="41"/>
        <v xml:space="preserve"> </v>
      </c>
    </row>
    <row r="917" spans="1:25" s="16" customFormat="1">
      <c r="A917" s="20"/>
      <c r="W917" s="10" t="str">
        <f t="shared" si="39"/>
        <v xml:space="preserve"> </v>
      </c>
      <c r="X917" s="10" t="str">
        <f t="shared" si="40"/>
        <v xml:space="preserve"> </v>
      </c>
      <c r="Y917" s="10" t="str">
        <f t="shared" si="41"/>
        <v xml:space="preserve"> </v>
      </c>
    </row>
    <row r="918" spans="1:25" s="16" customFormat="1">
      <c r="A918" s="20"/>
      <c r="W918" s="10" t="str">
        <f t="shared" si="39"/>
        <v xml:space="preserve"> </v>
      </c>
      <c r="X918" s="10" t="str">
        <f t="shared" si="40"/>
        <v xml:space="preserve"> </v>
      </c>
      <c r="Y918" s="10" t="str">
        <f t="shared" si="41"/>
        <v xml:space="preserve"> </v>
      </c>
    </row>
    <row r="919" spans="1:25" s="16" customFormat="1">
      <c r="A919" s="20"/>
      <c r="W919" s="10" t="str">
        <f t="shared" si="39"/>
        <v xml:space="preserve"> </v>
      </c>
      <c r="X919" s="10" t="str">
        <f t="shared" si="40"/>
        <v xml:space="preserve"> </v>
      </c>
      <c r="Y919" s="10" t="str">
        <f t="shared" si="41"/>
        <v xml:space="preserve"> </v>
      </c>
    </row>
    <row r="920" spans="1:25" s="16" customFormat="1">
      <c r="A920" s="20"/>
      <c r="W920" s="10" t="str">
        <f t="shared" si="39"/>
        <v xml:space="preserve"> </v>
      </c>
      <c r="X920" s="10" t="str">
        <f t="shared" si="40"/>
        <v xml:space="preserve"> </v>
      </c>
      <c r="Y920" s="10" t="str">
        <f t="shared" si="41"/>
        <v xml:space="preserve"> </v>
      </c>
    </row>
    <row r="921" spans="1:25" s="16" customFormat="1">
      <c r="A921" s="20"/>
      <c r="W921" s="10" t="str">
        <f t="shared" si="39"/>
        <v xml:space="preserve"> </v>
      </c>
      <c r="X921" s="10" t="str">
        <f t="shared" si="40"/>
        <v xml:space="preserve"> </v>
      </c>
      <c r="Y921" s="10" t="str">
        <f t="shared" si="41"/>
        <v xml:space="preserve"> </v>
      </c>
    </row>
    <row r="922" spans="1:25" s="16" customFormat="1">
      <c r="A922" s="20"/>
      <c r="W922" s="10" t="str">
        <f t="shared" si="39"/>
        <v xml:space="preserve"> </v>
      </c>
      <c r="X922" s="10" t="str">
        <f t="shared" si="40"/>
        <v xml:space="preserve"> </v>
      </c>
      <c r="Y922" s="10" t="str">
        <f t="shared" si="41"/>
        <v xml:space="preserve"> </v>
      </c>
    </row>
    <row r="923" spans="1:25" s="16" customFormat="1">
      <c r="A923" s="20"/>
      <c r="W923" s="10" t="str">
        <f t="shared" si="39"/>
        <v xml:space="preserve"> </v>
      </c>
      <c r="X923" s="10" t="str">
        <f t="shared" si="40"/>
        <v xml:space="preserve"> </v>
      </c>
      <c r="Y923" s="10" t="str">
        <f t="shared" si="41"/>
        <v xml:space="preserve"> </v>
      </c>
    </row>
    <row r="924" spans="1:25" s="16" customFormat="1">
      <c r="A924" s="20"/>
      <c r="W924" s="10" t="str">
        <f t="shared" si="39"/>
        <v xml:space="preserve"> </v>
      </c>
      <c r="X924" s="10" t="str">
        <f t="shared" si="40"/>
        <v xml:space="preserve"> </v>
      </c>
      <c r="Y924" s="10" t="str">
        <f t="shared" si="41"/>
        <v xml:space="preserve"> </v>
      </c>
    </row>
    <row r="925" spans="1:25" s="16" customFormat="1">
      <c r="A925" s="20"/>
      <c r="W925" s="10" t="str">
        <f t="shared" si="39"/>
        <v xml:space="preserve"> </v>
      </c>
      <c r="X925" s="10" t="str">
        <f t="shared" si="40"/>
        <v xml:space="preserve"> </v>
      </c>
      <c r="Y925" s="10" t="str">
        <f t="shared" si="41"/>
        <v xml:space="preserve"> </v>
      </c>
    </row>
    <row r="926" spans="1:25" s="16" customFormat="1">
      <c r="A926" s="20"/>
      <c r="W926" s="10" t="str">
        <f t="shared" si="39"/>
        <v xml:space="preserve"> </v>
      </c>
      <c r="X926" s="10" t="str">
        <f t="shared" si="40"/>
        <v xml:space="preserve"> </v>
      </c>
      <c r="Y926" s="10" t="str">
        <f t="shared" si="41"/>
        <v xml:space="preserve"> </v>
      </c>
    </row>
    <row r="927" spans="1:25" s="16" customFormat="1">
      <c r="A927" s="20"/>
      <c r="W927" s="10" t="str">
        <f t="shared" si="39"/>
        <v xml:space="preserve"> </v>
      </c>
      <c r="X927" s="10" t="str">
        <f t="shared" si="40"/>
        <v xml:space="preserve"> </v>
      </c>
      <c r="Y927" s="10" t="str">
        <f t="shared" si="41"/>
        <v xml:space="preserve"> </v>
      </c>
    </row>
    <row r="928" spans="1:25" s="16" customFormat="1">
      <c r="A928" s="20"/>
      <c r="W928" s="10" t="str">
        <f t="shared" si="39"/>
        <v xml:space="preserve"> </v>
      </c>
      <c r="X928" s="10" t="str">
        <f t="shared" si="40"/>
        <v xml:space="preserve"> </v>
      </c>
      <c r="Y928" s="10" t="str">
        <f t="shared" si="41"/>
        <v xml:space="preserve"> </v>
      </c>
    </row>
    <row r="929" spans="1:25" s="16" customFormat="1">
      <c r="A929" s="20"/>
      <c r="W929" s="10" t="str">
        <f t="shared" si="39"/>
        <v xml:space="preserve"> </v>
      </c>
      <c r="X929" s="10" t="str">
        <f t="shared" si="40"/>
        <v xml:space="preserve"> </v>
      </c>
      <c r="Y929" s="10" t="str">
        <f t="shared" si="41"/>
        <v xml:space="preserve"> </v>
      </c>
    </row>
    <row r="930" spans="1:25" s="16" customFormat="1">
      <c r="A930" s="20"/>
      <c r="W930" s="10" t="str">
        <f t="shared" si="39"/>
        <v xml:space="preserve"> </v>
      </c>
      <c r="X930" s="10" t="str">
        <f t="shared" si="40"/>
        <v xml:space="preserve"> </v>
      </c>
      <c r="Y930" s="10" t="str">
        <f t="shared" si="41"/>
        <v xml:space="preserve"> </v>
      </c>
    </row>
    <row r="931" spans="1:25" s="16" customFormat="1">
      <c r="A931" s="20"/>
      <c r="W931" s="10" t="str">
        <f t="shared" si="39"/>
        <v xml:space="preserve"> </v>
      </c>
      <c r="X931" s="10" t="str">
        <f t="shared" si="40"/>
        <v xml:space="preserve"> </v>
      </c>
      <c r="Y931" s="10" t="str">
        <f t="shared" si="41"/>
        <v xml:space="preserve"> </v>
      </c>
    </row>
    <row r="932" spans="1:25" s="16" customFormat="1">
      <c r="A932" s="20"/>
      <c r="W932" s="10" t="str">
        <f t="shared" si="39"/>
        <v xml:space="preserve"> </v>
      </c>
      <c r="X932" s="10" t="str">
        <f t="shared" si="40"/>
        <v xml:space="preserve"> </v>
      </c>
      <c r="Y932" s="10" t="str">
        <f t="shared" si="41"/>
        <v xml:space="preserve"> </v>
      </c>
    </row>
    <row r="933" spans="1:25" s="16" customFormat="1">
      <c r="A933" s="20"/>
      <c r="W933" s="10" t="str">
        <f t="shared" si="39"/>
        <v xml:space="preserve"> </v>
      </c>
      <c r="X933" s="10" t="str">
        <f t="shared" si="40"/>
        <v xml:space="preserve"> </v>
      </c>
      <c r="Y933" s="10" t="str">
        <f t="shared" si="41"/>
        <v xml:space="preserve"> </v>
      </c>
    </row>
    <row r="934" spans="1:25" s="16" customFormat="1">
      <c r="A934" s="20"/>
      <c r="W934" s="10" t="str">
        <f t="shared" si="39"/>
        <v xml:space="preserve"> </v>
      </c>
      <c r="X934" s="10" t="str">
        <f t="shared" si="40"/>
        <v xml:space="preserve"> </v>
      </c>
      <c r="Y934" s="10" t="str">
        <f t="shared" si="41"/>
        <v xml:space="preserve"> </v>
      </c>
    </row>
    <row r="935" spans="1:25" s="16" customFormat="1">
      <c r="A935" s="20"/>
      <c r="W935" s="10" t="str">
        <f t="shared" si="39"/>
        <v xml:space="preserve"> </v>
      </c>
      <c r="X935" s="10" t="str">
        <f t="shared" si="40"/>
        <v xml:space="preserve"> </v>
      </c>
      <c r="Y935" s="10" t="str">
        <f t="shared" si="41"/>
        <v xml:space="preserve"> </v>
      </c>
    </row>
    <row r="936" spans="1:25" s="16" customFormat="1">
      <c r="A936" s="20"/>
      <c r="W936" s="10" t="str">
        <f t="shared" si="39"/>
        <v xml:space="preserve"> </v>
      </c>
      <c r="X936" s="10" t="str">
        <f t="shared" si="40"/>
        <v xml:space="preserve"> </v>
      </c>
      <c r="Y936" s="10" t="str">
        <f t="shared" si="41"/>
        <v xml:space="preserve"> </v>
      </c>
    </row>
    <row r="937" spans="1:25" s="16" customFormat="1">
      <c r="A937" s="20"/>
      <c r="W937" s="10" t="str">
        <f t="shared" si="39"/>
        <v xml:space="preserve"> </v>
      </c>
      <c r="X937" s="10" t="str">
        <f t="shared" si="40"/>
        <v xml:space="preserve"> </v>
      </c>
      <c r="Y937" s="10" t="str">
        <f t="shared" si="41"/>
        <v xml:space="preserve"> </v>
      </c>
    </row>
    <row r="938" spans="1:25" s="16" customFormat="1">
      <c r="A938" s="20"/>
      <c r="W938" s="10" t="str">
        <f t="shared" si="39"/>
        <v xml:space="preserve"> </v>
      </c>
      <c r="X938" s="10" t="str">
        <f t="shared" si="40"/>
        <v xml:space="preserve"> </v>
      </c>
      <c r="Y938" s="10" t="str">
        <f t="shared" si="41"/>
        <v xml:space="preserve"> </v>
      </c>
    </row>
    <row r="939" spans="1:25" s="16" customFormat="1">
      <c r="A939" s="20"/>
      <c r="W939" s="10" t="str">
        <f t="shared" si="39"/>
        <v xml:space="preserve"> </v>
      </c>
      <c r="X939" s="10" t="str">
        <f t="shared" si="40"/>
        <v xml:space="preserve"> </v>
      </c>
      <c r="Y939" s="10" t="str">
        <f t="shared" si="41"/>
        <v xml:space="preserve"> </v>
      </c>
    </row>
    <row r="940" spans="1:25" s="16" customFormat="1">
      <c r="A940" s="20"/>
      <c r="W940" s="10" t="str">
        <f t="shared" si="39"/>
        <v xml:space="preserve"> </v>
      </c>
      <c r="X940" s="10" t="str">
        <f t="shared" si="40"/>
        <v xml:space="preserve"> </v>
      </c>
      <c r="Y940" s="10" t="str">
        <f t="shared" si="41"/>
        <v xml:space="preserve"> </v>
      </c>
    </row>
    <row r="941" spans="1:25" s="16" customFormat="1">
      <c r="A941" s="20"/>
      <c r="W941" s="10" t="str">
        <f t="shared" si="39"/>
        <v xml:space="preserve"> </v>
      </c>
      <c r="X941" s="10" t="str">
        <f t="shared" si="40"/>
        <v xml:space="preserve"> </v>
      </c>
      <c r="Y941" s="10" t="str">
        <f t="shared" si="41"/>
        <v xml:space="preserve"> </v>
      </c>
    </row>
    <row r="942" spans="1:25" s="16" customFormat="1">
      <c r="A942" s="20"/>
      <c r="W942" s="10" t="str">
        <f t="shared" si="39"/>
        <v xml:space="preserve"> </v>
      </c>
      <c r="X942" s="10" t="str">
        <f t="shared" si="40"/>
        <v xml:space="preserve"> </v>
      </c>
      <c r="Y942" s="10" t="str">
        <f t="shared" si="41"/>
        <v xml:space="preserve"> </v>
      </c>
    </row>
    <row r="943" spans="1:25" s="16" customFormat="1">
      <c r="A943" s="20"/>
      <c r="W943" s="10" t="str">
        <f t="shared" si="39"/>
        <v xml:space="preserve"> </v>
      </c>
      <c r="X943" s="10" t="str">
        <f t="shared" si="40"/>
        <v xml:space="preserve"> </v>
      </c>
      <c r="Y943" s="10" t="str">
        <f t="shared" si="41"/>
        <v xml:space="preserve"> </v>
      </c>
    </row>
    <row r="944" spans="1:25" s="16" customFormat="1">
      <c r="A944" s="20"/>
      <c r="W944" s="10" t="str">
        <f t="shared" si="39"/>
        <v xml:space="preserve"> </v>
      </c>
      <c r="X944" s="10" t="str">
        <f t="shared" si="40"/>
        <v xml:space="preserve"> </v>
      </c>
      <c r="Y944" s="10" t="str">
        <f t="shared" si="41"/>
        <v xml:space="preserve"> </v>
      </c>
    </row>
    <row r="945" spans="1:25" s="16" customFormat="1">
      <c r="A945" s="20"/>
      <c r="W945" s="10" t="str">
        <f t="shared" si="39"/>
        <v xml:space="preserve"> </v>
      </c>
      <c r="X945" s="10" t="str">
        <f t="shared" si="40"/>
        <v xml:space="preserve"> </v>
      </c>
      <c r="Y945" s="10" t="str">
        <f t="shared" si="41"/>
        <v xml:space="preserve"> </v>
      </c>
    </row>
    <row r="946" spans="1:25" s="16" customFormat="1">
      <c r="A946" s="20"/>
      <c r="W946" s="10" t="str">
        <f t="shared" si="39"/>
        <v xml:space="preserve"> </v>
      </c>
      <c r="X946" s="10" t="str">
        <f t="shared" si="40"/>
        <v xml:space="preserve"> </v>
      </c>
      <c r="Y946" s="10" t="str">
        <f t="shared" si="41"/>
        <v xml:space="preserve"> </v>
      </c>
    </row>
    <row r="947" spans="1:25" s="16" customFormat="1">
      <c r="A947" s="20"/>
      <c r="W947" s="10" t="str">
        <f t="shared" si="39"/>
        <v xml:space="preserve"> </v>
      </c>
      <c r="X947" s="10" t="str">
        <f t="shared" si="40"/>
        <v xml:space="preserve"> </v>
      </c>
      <c r="Y947" s="10" t="str">
        <f t="shared" si="41"/>
        <v xml:space="preserve"> </v>
      </c>
    </row>
    <row r="948" spans="1:25" s="16" customFormat="1">
      <c r="A948" s="20"/>
      <c r="W948" s="10" t="str">
        <f t="shared" si="39"/>
        <v xml:space="preserve"> </v>
      </c>
      <c r="X948" s="10" t="str">
        <f t="shared" si="40"/>
        <v xml:space="preserve"> </v>
      </c>
      <c r="Y948" s="10" t="str">
        <f t="shared" si="41"/>
        <v xml:space="preserve"> </v>
      </c>
    </row>
    <row r="949" spans="1:25" s="16" customFormat="1">
      <c r="A949" s="20"/>
      <c r="W949" s="10" t="str">
        <f t="shared" si="39"/>
        <v xml:space="preserve"> </v>
      </c>
      <c r="X949" s="10" t="str">
        <f t="shared" si="40"/>
        <v xml:space="preserve"> </v>
      </c>
      <c r="Y949" s="10" t="str">
        <f t="shared" si="41"/>
        <v xml:space="preserve"> </v>
      </c>
    </row>
    <row r="950" spans="1:25" s="16" customFormat="1">
      <c r="A950" s="20"/>
      <c r="W950" s="10" t="str">
        <f t="shared" si="39"/>
        <v xml:space="preserve"> </v>
      </c>
      <c r="X950" s="10" t="str">
        <f t="shared" si="40"/>
        <v xml:space="preserve"> </v>
      </c>
      <c r="Y950" s="10" t="str">
        <f t="shared" si="41"/>
        <v xml:space="preserve"> </v>
      </c>
    </row>
    <row r="951" spans="1:25" s="16" customFormat="1">
      <c r="A951" s="20"/>
      <c r="W951" s="10" t="str">
        <f t="shared" si="39"/>
        <v xml:space="preserve"> </v>
      </c>
      <c r="X951" s="10" t="str">
        <f t="shared" si="40"/>
        <v xml:space="preserve"> </v>
      </c>
      <c r="Y951" s="10" t="str">
        <f t="shared" si="41"/>
        <v xml:space="preserve"> </v>
      </c>
    </row>
    <row r="952" spans="1:25" s="16" customFormat="1">
      <c r="A952" s="20"/>
      <c r="W952" s="10" t="str">
        <f t="shared" si="39"/>
        <v xml:space="preserve"> </v>
      </c>
      <c r="X952" s="10" t="str">
        <f t="shared" si="40"/>
        <v xml:space="preserve"> </v>
      </c>
      <c r="Y952" s="10" t="str">
        <f t="shared" si="41"/>
        <v xml:space="preserve"> </v>
      </c>
    </row>
    <row r="953" spans="1:25" s="16" customFormat="1">
      <c r="A953" s="20"/>
      <c r="W953" s="10" t="str">
        <f t="shared" si="39"/>
        <v xml:space="preserve"> </v>
      </c>
      <c r="X953" s="10" t="str">
        <f t="shared" si="40"/>
        <v xml:space="preserve"> </v>
      </c>
      <c r="Y953" s="10" t="str">
        <f t="shared" si="41"/>
        <v xml:space="preserve"> </v>
      </c>
    </row>
    <row r="954" spans="1:25" s="16" customFormat="1">
      <c r="A954" s="20"/>
      <c r="W954" s="10" t="str">
        <f t="shared" si="39"/>
        <v xml:space="preserve"> </v>
      </c>
      <c r="X954" s="10" t="str">
        <f t="shared" si="40"/>
        <v xml:space="preserve"> </v>
      </c>
      <c r="Y954" s="10" t="str">
        <f t="shared" si="41"/>
        <v xml:space="preserve"> </v>
      </c>
    </row>
    <row r="955" spans="1:25" s="16" customFormat="1">
      <c r="A955" s="20"/>
      <c r="W955" s="10" t="str">
        <f t="shared" si="39"/>
        <v xml:space="preserve"> </v>
      </c>
      <c r="X955" s="10" t="str">
        <f t="shared" si="40"/>
        <v xml:space="preserve"> </v>
      </c>
      <c r="Y955" s="10" t="str">
        <f t="shared" si="41"/>
        <v xml:space="preserve"> </v>
      </c>
    </row>
    <row r="956" spans="1:25" s="16" customFormat="1">
      <c r="A956" s="20"/>
      <c r="W956" s="10" t="str">
        <f t="shared" si="39"/>
        <v xml:space="preserve"> </v>
      </c>
      <c r="X956" s="10" t="str">
        <f t="shared" si="40"/>
        <v xml:space="preserve"> </v>
      </c>
      <c r="Y956" s="10" t="str">
        <f t="shared" si="41"/>
        <v xml:space="preserve"> </v>
      </c>
    </row>
    <row r="957" spans="1:25" s="16" customFormat="1">
      <c r="A957" s="20"/>
      <c r="W957" s="10" t="str">
        <f t="shared" si="39"/>
        <v xml:space="preserve"> </v>
      </c>
      <c r="X957" s="10" t="str">
        <f t="shared" si="40"/>
        <v xml:space="preserve"> </v>
      </c>
      <c r="Y957" s="10" t="str">
        <f t="shared" si="41"/>
        <v xml:space="preserve"> </v>
      </c>
    </row>
    <row r="958" spans="1:25" s="16" customFormat="1">
      <c r="A958" s="20"/>
      <c r="W958" s="10" t="str">
        <f t="shared" ref="W958:W1021" si="42">IF(A958="нов предмет", T958*H958, " ")</f>
        <v xml:space="preserve"> </v>
      </c>
      <c r="X958" s="10" t="str">
        <f t="shared" ref="X958:X1021" si="43">IF(A958="нов предмет", U958*I958, " ")</f>
        <v xml:space="preserve"> </v>
      </c>
      <c r="Y958" s="10" t="str">
        <f t="shared" ref="Y958:Y1021" si="44">IF(A958="нов предмет", V958*J958, " ")</f>
        <v xml:space="preserve"> </v>
      </c>
    </row>
    <row r="959" spans="1:25" s="16" customFormat="1">
      <c r="A959" s="20"/>
      <c r="W959" s="10" t="str">
        <f t="shared" si="42"/>
        <v xml:space="preserve"> </v>
      </c>
      <c r="X959" s="10" t="str">
        <f t="shared" si="43"/>
        <v xml:space="preserve"> </v>
      </c>
      <c r="Y959" s="10" t="str">
        <f t="shared" si="44"/>
        <v xml:space="preserve"> </v>
      </c>
    </row>
    <row r="960" spans="1:25" s="16" customFormat="1">
      <c r="A960" s="20"/>
      <c r="W960" s="10" t="str">
        <f t="shared" si="42"/>
        <v xml:space="preserve"> </v>
      </c>
      <c r="X960" s="10" t="str">
        <f t="shared" si="43"/>
        <v xml:space="preserve"> </v>
      </c>
      <c r="Y960" s="10" t="str">
        <f t="shared" si="44"/>
        <v xml:space="preserve"> </v>
      </c>
    </row>
    <row r="961" spans="1:25" s="16" customFormat="1">
      <c r="A961" s="20"/>
      <c r="W961" s="10" t="str">
        <f t="shared" si="42"/>
        <v xml:space="preserve"> </v>
      </c>
      <c r="X961" s="10" t="str">
        <f t="shared" si="43"/>
        <v xml:space="preserve"> </v>
      </c>
      <c r="Y961" s="10" t="str">
        <f t="shared" si="44"/>
        <v xml:space="preserve"> </v>
      </c>
    </row>
    <row r="962" spans="1:25" s="16" customFormat="1">
      <c r="A962" s="20"/>
      <c r="W962" s="10" t="str">
        <f t="shared" si="42"/>
        <v xml:space="preserve"> </v>
      </c>
      <c r="X962" s="10" t="str">
        <f t="shared" si="43"/>
        <v xml:space="preserve"> </v>
      </c>
      <c r="Y962" s="10" t="str">
        <f t="shared" si="44"/>
        <v xml:space="preserve"> </v>
      </c>
    </row>
    <row r="963" spans="1:25" s="16" customFormat="1">
      <c r="A963" s="20"/>
      <c r="W963" s="10" t="str">
        <f t="shared" si="42"/>
        <v xml:space="preserve"> </v>
      </c>
      <c r="X963" s="10" t="str">
        <f t="shared" si="43"/>
        <v xml:space="preserve"> </v>
      </c>
      <c r="Y963" s="10" t="str">
        <f t="shared" si="44"/>
        <v xml:space="preserve"> </v>
      </c>
    </row>
    <row r="964" spans="1:25" s="16" customFormat="1">
      <c r="A964" s="20"/>
      <c r="W964" s="10" t="str">
        <f t="shared" si="42"/>
        <v xml:space="preserve"> </v>
      </c>
      <c r="X964" s="10" t="str">
        <f t="shared" si="43"/>
        <v xml:space="preserve"> </v>
      </c>
      <c r="Y964" s="10" t="str">
        <f t="shared" si="44"/>
        <v xml:space="preserve"> </v>
      </c>
    </row>
    <row r="965" spans="1:25" s="16" customFormat="1">
      <c r="A965" s="20"/>
      <c r="W965" s="10" t="str">
        <f t="shared" si="42"/>
        <v xml:space="preserve"> </v>
      </c>
      <c r="X965" s="10" t="str">
        <f t="shared" si="43"/>
        <v xml:space="preserve"> </v>
      </c>
      <c r="Y965" s="10" t="str">
        <f t="shared" si="44"/>
        <v xml:space="preserve"> </v>
      </c>
    </row>
    <row r="966" spans="1:25" s="16" customFormat="1">
      <c r="A966" s="20"/>
      <c r="W966" s="10" t="str">
        <f t="shared" si="42"/>
        <v xml:space="preserve"> </v>
      </c>
      <c r="X966" s="10" t="str">
        <f t="shared" si="43"/>
        <v xml:space="preserve"> </v>
      </c>
      <c r="Y966" s="10" t="str">
        <f t="shared" si="44"/>
        <v xml:space="preserve"> </v>
      </c>
    </row>
    <row r="967" spans="1:25" s="16" customFormat="1">
      <c r="A967" s="20"/>
      <c r="W967" s="10" t="str">
        <f t="shared" si="42"/>
        <v xml:space="preserve"> </v>
      </c>
      <c r="X967" s="10" t="str">
        <f t="shared" si="43"/>
        <v xml:space="preserve"> </v>
      </c>
      <c r="Y967" s="10" t="str">
        <f t="shared" si="44"/>
        <v xml:space="preserve"> </v>
      </c>
    </row>
    <row r="968" spans="1:25" s="16" customFormat="1">
      <c r="A968" s="20"/>
      <c r="W968" s="10" t="str">
        <f t="shared" si="42"/>
        <v xml:space="preserve"> </v>
      </c>
      <c r="X968" s="10" t="str">
        <f t="shared" si="43"/>
        <v xml:space="preserve"> </v>
      </c>
      <c r="Y968" s="10" t="str">
        <f t="shared" si="44"/>
        <v xml:space="preserve"> </v>
      </c>
    </row>
    <row r="969" spans="1:25" s="16" customFormat="1">
      <c r="A969" s="20"/>
      <c r="W969" s="10" t="str">
        <f t="shared" si="42"/>
        <v xml:space="preserve"> </v>
      </c>
      <c r="X969" s="10" t="str">
        <f t="shared" si="43"/>
        <v xml:space="preserve"> </v>
      </c>
      <c r="Y969" s="10" t="str">
        <f t="shared" si="44"/>
        <v xml:space="preserve"> </v>
      </c>
    </row>
    <row r="970" spans="1:25" s="16" customFormat="1">
      <c r="A970" s="20"/>
      <c r="W970" s="10" t="str">
        <f t="shared" si="42"/>
        <v xml:space="preserve"> </v>
      </c>
      <c r="X970" s="10" t="str">
        <f t="shared" si="43"/>
        <v xml:space="preserve"> </v>
      </c>
      <c r="Y970" s="10" t="str">
        <f t="shared" si="44"/>
        <v xml:space="preserve"> </v>
      </c>
    </row>
    <row r="971" spans="1:25" s="16" customFormat="1">
      <c r="A971" s="20"/>
      <c r="W971" s="10" t="str">
        <f t="shared" si="42"/>
        <v xml:space="preserve"> </v>
      </c>
      <c r="X971" s="10" t="str">
        <f t="shared" si="43"/>
        <v xml:space="preserve"> </v>
      </c>
      <c r="Y971" s="10" t="str">
        <f t="shared" si="44"/>
        <v xml:space="preserve"> </v>
      </c>
    </row>
    <row r="972" spans="1:25" s="16" customFormat="1">
      <c r="A972" s="20"/>
      <c r="W972" s="10" t="str">
        <f t="shared" si="42"/>
        <v xml:space="preserve"> </v>
      </c>
      <c r="X972" s="10" t="str">
        <f t="shared" si="43"/>
        <v xml:space="preserve"> </v>
      </c>
      <c r="Y972" s="10" t="str">
        <f t="shared" si="44"/>
        <v xml:space="preserve"> </v>
      </c>
    </row>
    <row r="973" spans="1:25" s="16" customFormat="1">
      <c r="A973" s="20"/>
      <c r="W973" s="10" t="str">
        <f t="shared" si="42"/>
        <v xml:space="preserve"> </v>
      </c>
      <c r="X973" s="10" t="str">
        <f t="shared" si="43"/>
        <v xml:space="preserve"> </v>
      </c>
      <c r="Y973" s="10" t="str">
        <f t="shared" si="44"/>
        <v xml:space="preserve"> </v>
      </c>
    </row>
    <row r="974" spans="1:25" s="16" customFormat="1">
      <c r="A974" s="20"/>
      <c r="W974" s="10" t="str">
        <f t="shared" si="42"/>
        <v xml:space="preserve"> </v>
      </c>
      <c r="X974" s="10" t="str">
        <f t="shared" si="43"/>
        <v xml:space="preserve"> </v>
      </c>
      <c r="Y974" s="10" t="str">
        <f t="shared" si="44"/>
        <v xml:space="preserve"> </v>
      </c>
    </row>
    <row r="975" spans="1:25" s="16" customFormat="1">
      <c r="A975" s="20"/>
      <c r="W975" s="10" t="str">
        <f t="shared" si="42"/>
        <v xml:space="preserve"> </v>
      </c>
      <c r="X975" s="10" t="str">
        <f t="shared" si="43"/>
        <v xml:space="preserve"> </v>
      </c>
      <c r="Y975" s="10" t="str">
        <f t="shared" si="44"/>
        <v xml:space="preserve"> </v>
      </c>
    </row>
    <row r="976" spans="1:25" s="16" customFormat="1">
      <c r="A976" s="20"/>
      <c r="W976" s="10" t="str">
        <f t="shared" si="42"/>
        <v xml:space="preserve"> </v>
      </c>
      <c r="X976" s="10" t="str">
        <f t="shared" si="43"/>
        <v xml:space="preserve"> </v>
      </c>
      <c r="Y976" s="10" t="str">
        <f t="shared" si="44"/>
        <v xml:space="preserve"> </v>
      </c>
    </row>
    <row r="977" spans="1:25" s="16" customFormat="1">
      <c r="A977" s="20"/>
      <c r="W977" s="10" t="str">
        <f t="shared" si="42"/>
        <v xml:space="preserve"> </v>
      </c>
      <c r="X977" s="10" t="str">
        <f t="shared" si="43"/>
        <v xml:space="preserve"> </v>
      </c>
      <c r="Y977" s="10" t="str">
        <f t="shared" si="44"/>
        <v xml:space="preserve"> </v>
      </c>
    </row>
    <row r="978" spans="1:25" s="16" customFormat="1">
      <c r="A978" s="20"/>
      <c r="W978" s="10" t="str">
        <f t="shared" si="42"/>
        <v xml:space="preserve"> </v>
      </c>
      <c r="X978" s="10" t="str">
        <f t="shared" si="43"/>
        <v xml:space="preserve"> </v>
      </c>
      <c r="Y978" s="10" t="str">
        <f t="shared" si="44"/>
        <v xml:space="preserve"> </v>
      </c>
    </row>
    <row r="979" spans="1:25" s="16" customFormat="1">
      <c r="A979" s="20"/>
      <c r="W979" s="10" t="str">
        <f t="shared" si="42"/>
        <v xml:space="preserve"> </v>
      </c>
      <c r="X979" s="10" t="str">
        <f t="shared" si="43"/>
        <v xml:space="preserve"> </v>
      </c>
      <c r="Y979" s="10" t="str">
        <f t="shared" si="44"/>
        <v xml:space="preserve"> </v>
      </c>
    </row>
    <row r="980" spans="1:25" s="16" customFormat="1">
      <c r="A980" s="20"/>
      <c r="W980" s="10" t="str">
        <f t="shared" si="42"/>
        <v xml:space="preserve"> </v>
      </c>
      <c r="X980" s="10" t="str">
        <f t="shared" si="43"/>
        <v xml:space="preserve"> </v>
      </c>
      <c r="Y980" s="10" t="str">
        <f t="shared" si="44"/>
        <v xml:space="preserve"> </v>
      </c>
    </row>
    <row r="981" spans="1:25" s="16" customFormat="1">
      <c r="A981" s="20"/>
      <c r="W981" s="10" t="str">
        <f t="shared" si="42"/>
        <v xml:space="preserve"> </v>
      </c>
      <c r="X981" s="10" t="str">
        <f t="shared" si="43"/>
        <v xml:space="preserve"> </v>
      </c>
      <c r="Y981" s="10" t="str">
        <f t="shared" si="44"/>
        <v xml:space="preserve"> </v>
      </c>
    </row>
    <row r="982" spans="1:25" s="16" customFormat="1">
      <c r="A982" s="20"/>
      <c r="W982" s="10" t="str">
        <f t="shared" si="42"/>
        <v xml:space="preserve"> </v>
      </c>
      <c r="X982" s="10" t="str">
        <f t="shared" si="43"/>
        <v xml:space="preserve"> </v>
      </c>
      <c r="Y982" s="10" t="str">
        <f t="shared" si="44"/>
        <v xml:space="preserve"> </v>
      </c>
    </row>
    <row r="983" spans="1:25" s="16" customFormat="1">
      <c r="A983" s="20"/>
      <c r="W983" s="10" t="str">
        <f t="shared" si="42"/>
        <v xml:space="preserve"> </v>
      </c>
      <c r="X983" s="10" t="str">
        <f t="shared" si="43"/>
        <v xml:space="preserve"> </v>
      </c>
      <c r="Y983" s="10" t="str">
        <f t="shared" si="44"/>
        <v xml:space="preserve"> </v>
      </c>
    </row>
    <row r="984" spans="1:25" s="16" customFormat="1">
      <c r="A984" s="20"/>
      <c r="W984" s="10" t="str">
        <f t="shared" si="42"/>
        <v xml:space="preserve"> </v>
      </c>
      <c r="X984" s="10" t="str">
        <f t="shared" si="43"/>
        <v xml:space="preserve"> </v>
      </c>
      <c r="Y984" s="10" t="str">
        <f t="shared" si="44"/>
        <v xml:space="preserve"> </v>
      </c>
    </row>
    <row r="985" spans="1:25" s="16" customFormat="1">
      <c r="A985" s="20"/>
      <c r="W985" s="10" t="str">
        <f t="shared" si="42"/>
        <v xml:space="preserve"> </v>
      </c>
      <c r="X985" s="10" t="str">
        <f t="shared" si="43"/>
        <v xml:space="preserve"> </v>
      </c>
      <c r="Y985" s="10" t="str">
        <f t="shared" si="44"/>
        <v xml:space="preserve"> </v>
      </c>
    </row>
    <row r="986" spans="1:25" s="16" customFormat="1">
      <c r="A986" s="20"/>
      <c r="W986" s="10" t="str">
        <f t="shared" si="42"/>
        <v xml:space="preserve"> </v>
      </c>
      <c r="X986" s="10" t="str">
        <f t="shared" si="43"/>
        <v xml:space="preserve"> </v>
      </c>
      <c r="Y986" s="10" t="str">
        <f t="shared" si="44"/>
        <v xml:space="preserve"> </v>
      </c>
    </row>
    <row r="987" spans="1:25" s="16" customFormat="1">
      <c r="A987" s="20"/>
      <c r="W987" s="10" t="str">
        <f t="shared" si="42"/>
        <v xml:space="preserve"> </v>
      </c>
      <c r="X987" s="10" t="str">
        <f t="shared" si="43"/>
        <v xml:space="preserve"> </v>
      </c>
      <c r="Y987" s="10" t="str">
        <f t="shared" si="44"/>
        <v xml:space="preserve"> </v>
      </c>
    </row>
    <row r="988" spans="1:25" s="16" customFormat="1">
      <c r="A988" s="20"/>
      <c r="W988" s="10" t="str">
        <f t="shared" si="42"/>
        <v xml:space="preserve"> </v>
      </c>
      <c r="X988" s="10" t="str">
        <f t="shared" si="43"/>
        <v xml:space="preserve"> </v>
      </c>
      <c r="Y988" s="10" t="str">
        <f t="shared" si="44"/>
        <v xml:space="preserve"> </v>
      </c>
    </row>
    <row r="989" spans="1:25" s="16" customFormat="1">
      <c r="A989" s="20"/>
      <c r="W989" s="10" t="str">
        <f t="shared" si="42"/>
        <v xml:space="preserve"> </v>
      </c>
      <c r="X989" s="10" t="str">
        <f t="shared" si="43"/>
        <v xml:space="preserve"> </v>
      </c>
      <c r="Y989" s="10" t="str">
        <f t="shared" si="44"/>
        <v xml:space="preserve"> </v>
      </c>
    </row>
    <row r="990" spans="1:25" s="16" customFormat="1">
      <c r="A990" s="20"/>
      <c r="W990" s="10" t="str">
        <f t="shared" si="42"/>
        <v xml:space="preserve"> </v>
      </c>
      <c r="X990" s="10" t="str">
        <f t="shared" si="43"/>
        <v xml:space="preserve"> </v>
      </c>
      <c r="Y990" s="10" t="str">
        <f t="shared" si="44"/>
        <v xml:space="preserve"> </v>
      </c>
    </row>
    <row r="991" spans="1:25" s="16" customFormat="1">
      <c r="A991" s="20"/>
      <c r="W991" s="10" t="str">
        <f t="shared" si="42"/>
        <v xml:space="preserve"> </v>
      </c>
      <c r="X991" s="10" t="str">
        <f t="shared" si="43"/>
        <v xml:space="preserve"> </v>
      </c>
      <c r="Y991" s="10" t="str">
        <f t="shared" si="44"/>
        <v xml:space="preserve"> </v>
      </c>
    </row>
    <row r="992" spans="1:25" s="16" customFormat="1">
      <c r="A992" s="20"/>
      <c r="W992" s="10" t="str">
        <f t="shared" si="42"/>
        <v xml:space="preserve"> </v>
      </c>
      <c r="X992" s="10" t="str">
        <f t="shared" si="43"/>
        <v xml:space="preserve"> </v>
      </c>
      <c r="Y992" s="10" t="str">
        <f t="shared" si="44"/>
        <v xml:space="preserve"> </v>
      </c>
    </row>
    <row r="993" spans="1:25" s="16" customFormat="1">
      <c r="A993" s="20"/>
      <c r="W993" s="10" t="str">
        <f t="shared" si="42"/>
        <v xml:space="preserve"> </v>
      </c>
      <c r="X993" s="10" t="str">
        <f t="shared" si="43"/>
        <v xml:space="preserve"> </v>
      </c>
      <c r="Y993" s="10" t="str">
        <f t="shared" si="44"/>
        <v xml:space="preserve"> </v>
      </c>
    </row>
    <row r="994" spans="1:25" s="16" customFormat="1">
      <c r="A994" s="20"/>
      <c r="W994" s="10" t="str">
        <f t="shared" si="42"/>
        <v xml:space="preserve"> </v>
      </c>
      <c r="X994" s="10" t="str">
        <f t="shared" si="43"/>
        <v xml:space="preserve"> </v>
      </c>
      <c r="Y994" s="10" t="str">
        <f t="shared" si="44"/>
        <v xml:space="preserve"> </v>
      </c>
    </row>
    <row r="995" spans="1:25" s="16" customFormat="1">
      <c r="A995" s="20"/>
      <c r="W995" s="10" t="str">
        <f t="shared" si="42"/>
        <v xml:space="preserve"> </v>
      </c>
      <c r="X995" s="10" t="str">
        <f t="shared" si="43"/>
        <v xml:space="preserve"> </v>
      </c>
      <c r="Y995" s="10" t="str">
        <f t="shared" si="44"/>
        <v xml:space="preserve"> </v>
      </c>
    </row>
    <row r="996" spans="1:25" s="16" customFormat="1">
      <c r="A996" s="20"/>
      <c r="W996" s="10" t="str">
        <f t="shared" si="42"/>
        <v xml:space="preserve"> </v>
      </c>
      <c r="X996" s="10" t="str">
        <f t="shared" si="43"/>
        <v xml:space="preserve"> </v>
      </c>
      <c r="Y996" s="10" t="str">
        <f t="shared" si="44"/>
        <v xml:space="preserve"> </v>
      </c>
    </row>
    <row r="997" spans="1:25" s="16" customFormat="1">
      <c r="A997" s="20"/>
      <c r="W997" s="10" t="str">
        <f t="shared" si="42"/>
        <v xml:space="preserve"> </v>
      </c>
      <c r="X997" s="10" t="str">
        <f t="shared" si="43"/>
        <v xml:space="preserve"> </v>
      </c>
      <c r="Y997" s="10" t="str">
        <f t="shared" si="44"/>
        <v xml:space="preserve"> </v>
      </c>
    </row>
    <row r="998" spans="1:25" s="16" customFormat="1">
      <c r="A998" s="20"/>
      <c r="W998" s="10" t="str">
        <f t="shared" si="42"/>
        <v xml:space="preserve"> </v>
      </c>
      <c r="X998" s="10" t="str">
        <f t="shared" si="43"/>
        <v xml:space="preserve"> </v>
      </c>
      <c r="Y998" s="10" t="str">
        <f t="shared" si="44"/>
        <v xml:space="preserve"> </v>
      </c>
    </row>
    <row r="999" spans="1:25" s="16" customFormat="1">
      <c r="A999" s="20"/>
      <c r="W999" s="10" t="str">
        <f t="shared" si="42"/>
        <v xml:space="preserve"> </v>
      </c>
      <c r="X999" s="10" t="str">
        <f t="shared" si="43"/>
        <v xml:space="preserve"> </v>
      </c>
      <c r="Y999" s="10" t="str">
        <f t="shared" si="44"/>
        <v xml:space="preserve"> </v>
      </c>
    </row>
    <row r="1000" spans="1:25" s="16" customFormat="1">
      <c r="A1000" s="20"/>
      <c r="W1000" s="10" t="str">
        <f t="shared" si="42"/>
        <v xml:space="preserve"> </v>
      </c>
      <c r="X1000" s="10" t="str">
        <f t="shared" si="43"/>
        <v xml:space="preserve"> </v>
      </c>
      <c r="Y1000" s="10" t="str">
        <f t="shared" si="44"/>
        <v xml:space="preserve"> </v>
      </c>
    </row>
    <row r="1001" spans="1:25" s="16" customFormat="1">
      <c r="A1001" s="20"/>
      <c r="W1001" s="10" t="str">
        <f t="shared" si="42"/>
        <v xml:space="preserve"> </v>
      </c>
      <c r="X1001" s="10" t="str">
        <f t="shared" si="43"/>
        <v xml:space="preserve"> </v>
      </c>
      <c r="Y1001" s="10" t="str">
        <f t="shared" si="44"/>
        <v xml:space="preserve"> </v>
      </c>
    </row>
    <row r="1002" spans="1:25" s="16" customFormat="1">
      <c r="A1002" s="20"/>
      <c r="W1002" s="10" t="str">
        <f t="shared" si="42"/>
        <v xml:space="preserve"> </v>
      </c>
      <c r="X1002" s="10" t="str">
        <f t="shared" si="43"/>
        <v xml:space="preserve"> </v>
      </c>
      <c r="Y1002" s="10" t="str">
        <f t="shared" si="44"/>
        <v xml:space="preserve"> </v>
      </c>
    </row>
    <row r="1003" spans="1:25" s="16" customFormat="1">
      <c r="A1003" s="20"/>
      <c r="W1003" s="10" t="str">
        <f t="shared" si="42"/>
        <v xml:space="preserve"> </v>
      </c>
      <c r="X1003" s="10" t="str">
        <f t="shared" si="43"/>
        <v xml:space="preserve"> </v>
      </c>
      <c r="Y1003" s="10" t="str">
        <f t="shared" si="44"/>
        <v xml:space="preserve"> </v>
      </c>
    </row>
    <row r="1004" spans="1:25" s="16" customFormat="1">
      <c r="A1004" s="20"/>
      <c r="W1004" s="10" t="str">
        <f t="shared" si="42"/>
        <v xml:space="preserve"> </v>
      </c>
      <c r="X1004" s="10" t="str">
        <f t="shared" si="43"/>
        <v xml:space="preserve"> </v>
      </c>
      <c r="Y1004" s="10" t="str">
        <f t="shared" si="44"/>
        <v xml:space="preserve"> </v>
      </c>
    </row>
    <row r="1005" spans="1:25" s="16" customFormat="1">
      <c r="A1005" s="20"/>
      <c r="W1005" s="10" t="str">
        <f t="shared" si="42"/>
        <v xml:space="preserve"> </v>
      </c>
      <c r="X1005" s="10" t="str">
        <f t="shared" si="43"/>
        <v xml:space="preserve"> </v>
      </c>
      <c r="Y1005" s="10" t="str">
        <f t="shared" si="44"/>
        <v xml:space="preserve"> </v>
      </c>
    </row>
    <row r="1006" spans="1:25" s="16" customFormat="1">
      <c r="A1006" s="20"/>
      <c r="W1006" s="10" t="str">
        <f t="shared" si="42"/>
        <v xml:space="preserve"> </v>
      </c>
      <c r="X1006" s="10" t="str">
        <f t="shared" si="43"/>
        <v xml:space="preserve"> </v>
      </c>
      <c r="Y1006" s="10" t="str">
        <f t="shared" si="44"/>
        <v xml:space="preserve"> </v>
      </c>
    </row>
    <row r="1007" spans="1:25" s="16" customFormat="1">
      <c r="A1007" s="20"/>
      <c r="W1007" s="10" t="str">
        <f t="shared" si="42"/>
        <v xml:space="preserve"> </v>
      </c>
      <c r="X1007" s="10" t="str">
        <f t="shared" si="43"/>
        <v xml:space="preserve"> </v>
      </c>
      <c r="Y1007" s="10" t="str">
        <f t="shared" si="44"/>
        <v xml:space="preserve"> </v>
      </c>
    </row>
    <row r="1008" spans="1:25" s="16" customFormat="1">
      <c r="A1008" s="20"/>
      <c r="W1008" s="10" t="str">
        <f t="shared" si="42"/>
        <v xml:space="preserve"> </v>
      </c>
      <c r="X1008" s="10" t="str">
        <f t="shared" si="43"/>
        <v xml:space="preserve"> </v>
      </c>
      <c r="Y1008" s="10" t="str">
        <f t="shared" si="44"/>
        <v xml:space="preserve"> </v>
      </c>
    </row>
    <row r="1009" spans="1:25" s="16" customFormat="1">
      <c r="A1009" s="20"/>
      <c r="W1009" s="10" t="str">
        <f t="shared" si="42"/>
        <v xml:space="preserve"> </v>
      </c>
      <c r="X1009" s="10" t="str">
        <f t="shared" si="43"/>
        <v xml:space="preserve"> </v>
      </c>
      <c r="Y1009" s="10" t="str">
        <f t="shared" si="44"/>
        <v xml:space="preserve"> </v>
      </c>
    </row>
    <row r="1010" spans="1:25" s="16" customFormat="1">
      <c r="A1010" s="20"/>
      <c r="W1010" s="10" t="str">
        <f t="shared" si="42"/>
        <v xml:space="preserve"> </v>
      </c>
      <c r="X1010" s="10" t="str">
        <f t="shared" si="43"/>
        <v xml:space="preserve"> </v>
      </c>
      <c r="Y1010" s="10" t="str">
        <f t="shared" si="44"/>
        <v xml:space="preserve"> </v>
      </c>
    </row>
    <row r="1011" spans="1:25" s="16" customFormat="1">
      <c r="A1011" s="20"/>
      <c r="W1011" s="10" t="str">
        <f t="shared" si="42"/>
        <v xml:space="preserve"> </v>
      </c>
      <c r="X1011" s="10" t="str">
        <f t="shared" si="43"/>
        <v xml:space="preserve"> </v>
      </c>
      <c r="Y1011" s="10" t="str">
        <f t="shared" si="44"/>
        <v xml:space="preserve"> </v>
      </c>
    </row>
    <row r="1012" spans="1:25" s="16" customFormat="1">
      <c r="A1012" s="20"/>
      <c r="W1012" s="10" t="str">
        <f t="shared" si="42"/>
        <v xml:space="preserve"> </v>
      </c>
      <c r="X1012" s="10" t="str">
        <f t="shared" si="43"/>
        <v xml:space="preserve"> </v>
      </c>
      <c r="Y1012" s="10" t="str">
        <f t="shared" si="44"/>
        <v xml:space="preserve"> </v>
      </c>
    </row>
    <row r="1013" spans="1:25" s="16" customFormat="1">
      <c r="A1013" s="20"/>
      <c r="W1013" s="10" t="str">
        <f t="shared" si="42"/>
        <v xml:space="preserve"> </v>
      </c>
      <c r="X1013" s="10" t="str">
        <f t="shared" si="43"/>
        <v xml:space="preserve"> </v>
      </c>
      <c r="Y1013" s="10" t="str">
        <f t="shared" si="44"/>
        <v xml:space="preserve"> </v>
      </c>
    </row>
    <row r="1014" spans="1:25" s="16" customFormat="1">
      <c r="A1014" s="20"/>
      <c r="W1014" s="10" t="str">
        <f t="shared" si="42"/>
        <v xml:space="preserve"> </v>
      </c>
      <c r="X1014" s="10" t="str">
        <f t="shared" si="43"/>
        <v xml:space="preserve"> </v>
      </c>
      <c r="Y1014" s="10" t="str">
        <f t="shared" si="44"/>
        <v xml:space="preserve"> </v>
      </c>
    </row>
    <row r="1015" spans="1:25" s="16" customFormat="1">
      <c r="A1015" s="20"/>
      <c r="W1015" s="10" t="str">
        <f t="shared" si="42"/>
        <v xml:space="preserve"> </v>
      </c>
      <c r="X1015" s="10" t="str">
        <f t="shared" si="43"/>
        <v xml:space="preserve"> </v>
      </c>
      <c r="Y1015" s="10" t="str">
        <f t="shared" si="44"/>
        <v xml:space="preserve"> </v>
      </c>
    </row>
    <row r="1016" spans="1:25" s="16" customFormat="1">
      <c r="A1016" s="20"/>
      <c r="W1016" s="10" t="str">
        <f t="shared" si="42"/>
        <v xml:space="preserve"> </v>
      </c>
      <c r="X1016" s="10" t="str">
        <f t="shared" si="43"/>
        <v xml:space="preserve"> </v>
      </c>
      <c r="Y1016" s="10" t="str">
        <f t="shared" si="44"/>
        <v xml:space="preserve"> </v>
      </c>
    </row>
    <row r="1017" spans="1:25" s="16" customFormat="1">
      <c r="A1017" s="20"/>
      <c r="W1017" s="10" t="str">
        <f t="shared" si="42"/>
        <v xml:space="preserve"> </v>
      </c>
      <c r="X1017" s="10" t="str">
        <f t="shared" si="43"/>
        <v xml:space="preserve"> </v>
      </c>
      <c r="Y1017" s="10" t="str">
        <f t="shared" si="44"/>
        <v xml:space="preserve"> </v>
      </c>
    </row>
    <row r="1018" spans="1:25" s="16" customFormat="1">
      <c r="A1018" s="20"/>
      <c r="W1018" s="10" t="str">
        <f t="shared" si="42"/>
        <v xml:space="preserve"> </v>
      </c>
      <c r="X1018" s="10" t="str">
        <f t="shared" si="43"/>
        <v xml:space="preserve"> </v>
      </c>
      <c r="Y1018" s="10" t="str">
        <f t="shared" si="44"/>
        <v xml:space="preserve"> </v>
      </c>
    </row>
    <row r="1019" spans="1:25" s="16" customFormat="1">
      <c r="A1019" s="20"/>
      <c r="W1019" s="10" t="str">
        <f t="shared" si="42"/>
        <v xml:space="preserve"> </v>
      </c>
      <c r="X1019" s="10" t="str">
        <f t="shared" si="43"/>
        <v xml:space="preserve"> </v>
      </c>
      <c r="Y1019" s="10" t="str">
        <f t="shared" si="44"/>
        <v xml:space="preserve"> </v>
      </c>
    </row>
    <row r="1020" spans="1:25" s="16" customFormat="1">
      <c r="A1020" s="20"/>
      <c r="W1020" s="10" t="str">
        <f t="shared" si="42"/>
        <v xml:space="preserve"> </v>
      </c>
      <c r="X1020" s="10" t="str">
        <f t="shared" si="43"/>
        <v xml:space="preserve"> </v>
      </c>
      <c r="Y1020" s="10" t="str">
        <f t="shared" si="44"/>
        <v xml:space="preserve"> </v>
      </c>
    </row>
    <row r="1021" spans="1:25" s="16" customFormat="1">
      <c r="A1021" s="20"/>
      <c r="W1021" s="10" t="str">
        <f t="shared" si="42"/>
        <v xml:space="preserve"> </v>
      </c>
      <c r="X1021" s="10" t="str">
        <f t="shared" si="43"/>
        <v xml:space="preserve"> </v>
      </c>
      <c r="Y1021" s="10" t="str">
        <f t="shared" si="44"/>
        <v xml:space="preserve"> </v>
      </c>
    </row>
    <row r="1022" spans="1:25" s="16" customFormat="1">
      <c r="A1022" s="20"/>
      <c r="W1022" s="10" t="str">
        <f t="shared" ref="W1022:W1085" si="45">IF(A1022="нов предмет", T1022*H1022, " ")</f>
        <v xml:space="preserve"> </v>
      </c>
      <c r="X1022" s="10" t="str">
        <f t="shared" ref="X1022:X1085" si="46">IF(A1022="нов предмет", U1022*I1022, " ")</f>
        <v xml:space="preserve"> </v>
      </c>
      <c r="Y1022" s="10" t="str">
        <f t="shared" ref="Y1022:Y1085" si="47">IF(A1022="нов предмет", V1022*J1022, " ")</f>
        <v xml:space="preserve"> </v>
      </c>
    </row>
    <row r="1023" spans="1:25" s="16" customFormat="1">
      <c r="A1023" s="20"/>
      <c r="W1023" s="10" t="str">
        <f t="shared" si="45"/>
        <v xml:space="preserve"> </v>
      </c>
      <c r="X1023" s="10" t="str">
        <f t="shared" si="46"/>
        <v xml:space="preserve"> </v>
      </c>
      <c r="Y1023" s="10" t="str">
        <f t="shared" si="47"/>
        <v xml:space="preserve"> </v>
      </c>
    </row>
    <row r="1024" spans="1:25" s="16" customFormat="1">
      <c r="A1024" s="20"/>
      <c r="W1024" s="10" t="str">
        <f t="shared" si="45"/>
        <v xml:space="preserve"> </v>
      </c>
      <c r="X1024" s="10" t="str">
        <f t="shared" si="46"/>
        <v xml:space="preserve"> </v>
      </c>
      <c r="Y1024" s="10" t="str">
        <f t="shared" si="47"/>
        <v xml:space="preserve"> </v>
      </c>
    </row>
    <row r="1025" spans="1:25" s="16" customFormat="1">
      <c r="A1025" s="20"/>
      <c r="W1025" s="10" t="str">
        <f t="shared" si="45"/>
        <v xml:space="preserve"> </v>
      </c>
      <c r="X1025" s="10" t="str">
        <f t="shared" si="46"/>
        <v xml:space="preserve"> </v>
      </c>
      <c r="Y1025" s="10" t="str">
        <f t="shared" si="47"/>
        <v xml:space="preserve"> </v>
      </c>
    </row>
    <row r="1026" spans="1:25" s="16" customFormat="1">
      <c r="A1026" s="20"/>
      <c r="W1026" s="10" t="str">
        <f t="shared" si="45"/>
        <v xml:space="preserve"> </v>
      </c>
      <c r="X1026" s="10" t="str">
        <f t="shared" si="46"/>
        <v xml:space="preserve"> </v>
      </c>
      <c r="Y1026" s="10" t="str">
        <f t="shared" si="47"/>
        <v xml:space="preserve"> </v>
      </c>
    </row>
    <row r="1027" spans="1:25" s="16" customFormat="1">
      <c r="A1027" s="20"/>
      <c r="W1027" s="10" t="str">
        <f t="shared" si="45"/>
        <v xml:space="preserve"> </v>
      </c>
      <c r="X1027" s="10" t="str">
        <f t="shared" si="46"/>
        <v xml:space="preserve"> </v>
      </c>
      <c r="Y1027" s="10" t="str">
        <f t="shared" si="47"/>
        <v xml:space="preserve"> </v>
      </c>
    </row>
    <row r="1028" spans="1:25" s="16" customFormat="1">
      <c r="A1028" s="20"/>
      <c r="W1028" s="10" t="str">
        <f t="shared" si="45"/>
        <v xml:space="preserve"> </v>
      </c>
      <c r="X1028" s="10" t="str">
        <f t="shared" si="46"/>
        <v xml:space="preserve"> </v>
      </c>
      <c r="Y1028" s="10" t="str">
        <f t="shared" si="47"/>
        <v xml:space="preserve"> </v>
      </c>
    </row>
    <row r="1029" spans="1:25" s="16" customFormat="1">
      <c r="A1029" s="20"/>
      <c r="W1029" s="10" t="str">
        <f t="shared" si="45"/>
        <v xml:space="preserve"> </v>
      </c>
      <c r="X1029" s="10" t="str">
        <f t="shared" si="46"/>
        <v xml:space="preserve"> </v>
      </c>
      <c r="Y1029" s="10" t="str">
        <f t="shared" si="47"/>
        <v xml:space="preserve"> </v>
      </c>
    </row>
    <row r="1030" spans="1:25" s="16" customFormat="1">
      <c r="A1030" s="20"/>
      <c r="W1030" s="10" t="str">
        <f t="shared" si="45"/>
        <v xml:space="preserve"> </v>
      </c>
      <c r="X1030" s="10" t="str">
        <f t="shared" si="46"/>
        <v xml:space="preserve"> </v>
      </c>
      <c r="Y1030" s="10" t="str">
        <f t="shared" si="47"/>
        <v xml:space="preserve"> </v>
      </c>
    </row>
    <row r="1031" spans="1:25" s="16" customFormat="1">
      <c r="A1031" s="20"/>
      <c r="W1031" s="10" t="str">
        <f t="shared" si="45"/>
        <v xml:space="preserve"> </v>
      </c>
      <c r="X1031" s="10" t="str">
        <f t="shared" si="46"/>
        <v xml:space="preserve"> </v>
      </c>
      <c r="Y1031" s="10" t="str">
        <f t="shared" si="47"/>
        <v xml:space="preserve"> </v>
      </c>
    </row>
    <row r="1032" spans="1:25" s="16" customFormat="1">
      <c r="A1032" s="20"/>
      <c r="W1032" s="10" t="str">
        <f t="shared" si="45"/>
        <v xml:space="preserve"> </v>
      </c>
      <c r="X1032" s="10" t="str">
        <f t="shared" si="46"/>
        <v xml:space="preserve"> </v>
      </c>
      <c r="Y1032" s="10" t="str">
        <f t="shared" si="47"/>
        <v xml:space="preserve"> </v>
      </c>
    </row>
    <row r="1033" spans="1:25" s="16" customFormat="1">
      <c r="A1033" s="20"/>
      <c r="W1033" s="10" t="str">
        <f t="shared" si="45"/>
        <v xml:space="preserve"> </v>
      </c>
      <c r="X1033" s="10" t="str">
        <f t="shared" si="46"/>
        <v xml:space="preserve"> </v>
      </c>
      <c r="Y1033" s="10" t="str">
        <f t="shared" si="47"/>
        <v xml:space="preserve"> </v>
      </c>
    </row>
    <row r="1034" spans="1:25" s="16" customFormat="1">
      <c r="A1034" s="20"/>
      <c r="W1034" s="10" t="str">
        <f t="shared" si="45"/>
        <v xml:space="preserve"> </v>
      </c>
      <c r="X1034" s="10" t="str">
        <f t="shared" si="46"/>
        <v xml:space="preserve"> </v>
      </c>
      <c r="Y1034" s="10" t="str">
        <f t="shared" si="47"/>
        <v xml:space="preserve"> </v>
      </c>
    </row>
    <row r="1035" spans="1:25" s="16" customFormat="1">
      <c r="A1035" s="20"/>
      <c r="W1035" s="10" t="str">
        <f t="shared" si="45"/>
        <v xml:space="preserve"> </v>
      </c>
      <c r="X1035" s="10" t="str">
        <f t="shared" si="46"/>
        <v xml:space="preserve"> </v>
      </c>
      <c r="Y1035" s="10" t="str">
        <f t="shared" si="47"/>
        <v xml:space="preserve"> </v>
      </c>
    </row>
    <row r="1036" spans="1:25" s="16" customFormat="1">
      <c r="A1036" s="20"/>
      <c r="W1036" s="10" t="str">
        <f t="shared" si="45"/>
        <v xml:space="preserve"> </v>
      </c>
      <c r="X1036" s="10" t="str">
        <f t="shared" si="46"/>
        <v xml:space="preserve"> </v>
      </c>
      <c r="Y1036" s="10" t="str">
        <f t="shared" si="47"/>
        <v xml:space="preserve"> </v>
      </c>
    </row>
    <row r="1037" spans="1:25" s="16" customFormat="1">
      <c r="A1037" s="20"/>
      <c r="W1037" s="10" t="str">
        <f t="shared" si="45"/>
        <v xml:space="preserve"> </v>
      </c>
      <c r="X1037" s="10" t="str">
        <f t="shared" si="46"/>
        <v xml:space="preserve"> </v>
      </c>
      <c r="Y1037" s="10" t="str">
        <f t="shared" si="47"/>
        <v xml:space="preserve"> </v>
      </c>
    </row>
    <row r="1038" spans="1:25" s="16" customFormat="1">
      <c r="A1038" s="20"/>
      <c r="W1038" s="10" t="str">
        <f t="shared" si="45"/>
        <v xml:space="preserve"> </v>
      </c>
      <c r="X1038" s="10" t="str">
        <f t="shared" si="46"/>
        <v xml:space="preserve"> </v>
      </c>
      <c r="Y1038" s="10" t="str">
        <f t="shared" si="47"/>
        <v xml:space="preserve"> </v>
      </c>
    </row>
    <row r="1039" spans="1:25" s="16" customFormat="1">
      <c r="A1039" s="20"/>
      <c r="W1039" s="10" t="str">
        <f t="shared" si="45"/>
        <v xml:space="preserve"> </v>
      </c>
      <c r="X1039" s="10" t="str">
        <f t="shared" si="46"/>
        <v xml:space="preserve"> </v>
      </c>
      <c r="Y1039" s="10" t="str">
        <f t="shared" si="47"/>
        <v xml:space="preserve"> </v>
      </c>
    </row>
    <row r="1040" spans="1:25" s="16" customFormat="1">
      <c r="A1040" s="20"/>
      <c r="W1040" s="10" t="str">
        <f t="shared" si="45"/>
        <v xml:space="preserve"> </v>
      </c>
      <c r="X1040" s="10" t="str">
        <f t="shared" si="46"/>
        <v xml:space="preserve"> </v>
      </c>
      <c r="Y1040" s="10" t="str">
        <f t="shared" si="47"/>
        <v xml:space="preserve"> </v>
      </c>
    </row>
    <row r="1041" spans="1:25" s="16" customFormat="1">
      <c r="A1041" s="20"/>
      <c r="W1041" s="10" t="str">
        <f t="shared" si="45"/>
        <v xml:space="preserve"> </v>
      </c>
      <c r="X1041" s="10" t="str">
        <f t="shared" si="46"/>
        <v xml:space="preserve"> </v>
      </c>
      <c r="Y1041" s="10" t="str">
        <f t="shared" si="47"/>
        <v xml:space="preserve"> </v>
      </c>
    </row>
    <row r="1042" spans="1:25" s="16" customFormat="1">
      <c r="A1042" s="20"/>
      <c r="W1042" s="10" t="str">
        <f t="shared" si="45"/>
        <v xml:space="preserve"> </v>
      </c>
      <c r="X1042" s="10" t="str">
        <f t="shared" si="46"/>
        <v xml:space="preserve"> </v>
      </c>
      <c r="Y1042" s="10" t="str">
        <f t="shared" si="47"/>
        <v xml:space="preserve"> </v>
      </c>
    </row>
    <row r="1043" spans="1:25" s="16" customFormat="1">
      <c r="A1043" s="20"/>
      <c r="W1043" s="10" t="str">
        <f t="shared" si="45"/>
        <v xml:space="preserve"> </v>
      </c>
      <c r="X1043" s="10" t="str">
        <f t="shared" si="46"/>
        <v xml:space="preserve"> </v>
      </c>
      <c r="Y1043" s="10" t="str">
        <f t="shared" si="47"/>
        <v xml:space="preserve"> </v>
      </c>
    </row>
    <row r="1044" spans="1:25" s="16" customFormat="1">
      <c r="A1044" s="20"/>
      <c r="W1044" s="10" t="str">
        <f t="shared" si="45"/>
        <v xml:space="preserve"> </v>
      </c>
      <c r="X1044" s="10" t="str">
        <f t="shared" si="46"/>
        <v xml:space="preserve"> </v>
      </c>
      <c r="Y1044" s="10" t="str">
        <f t="shared" si="47"/>
        <v xml:space="preserve"> </v>
      </c>
    </row>
    <row r="1045" spans="1:25" s="16" customFormat="1">
      <c r="A1045" s="20"/>
      <c r="W1045" s="10" t="str">
        <f t="shared" si="45"/>
        <v xml:space="preserve"> </v>
      </c>
      <c r="X1045" s="10" t="str">
        <f t="shared" si="46"/>
        <v xml:space="preserve"> </v>
      </c>
      <c r="Y1045" s="10" t="str">
        <f t="shared" si="47"/>
        <v xml:space="preserve"> </v>
      </c>
    </row>
    <row r="1046" spans="1:25" s="16" customFormat="1">
      <c r="A1046" s="20"/>
      <c r="W1046" s="10" t="str">
        <f t="shared" si="45"/>
        <v xml:space="preserve"> </v>
      </c>
      <c r="X1046" s="10" t="str">
        <f t="shared" si="46"/>
        <v xml:space="preserve"> </v>
      </c>
      <c r="Y1046" s="10" t="str">
        <f t="shared" si="47"/>
        <v xml:space="preserve"> </v>
      </c>
    </row>
    <row r="1047" spans="1:25" s="16" customFormat="1">
      <c r="A1047" s="20"/>
      <c r="W1047" s="10" t="str">
        <f t="shared" si="45"/>
        <v xml:space="preserve"> </v>
      </c>
      <c r="X1047" s="10" t="str">
        <f t="shared" si="46"/>
        <v xml:space="preserve"> </v>
      </c>
      <c r="Y1047" s="10" t="str">
        <f t="shared" si="47"/>
        <v xml:space="preserve"> </v>
      </c>
    </row>
    <row r="1048" spans="1:25" s="16" customFormat="1">
      <c r="A1048" s="20"/>
      <c r="W1048" s="10" t="str">
        <f t="shared" si="45"/>
        <v xml:space="preserve"> </v>
      </c>
      <c r="X1048" s="10" t="str">
        <f t="shared" si="46"/>
        <v xml:space="preserve"> </v>
      </c>
      <c r="Y1048" s="10" t="str">
        <f t="shared" si="47"/>
        <v xml:space="preserve"> </v>
      </c>
    </row>
    <row r="1049" spans="1:25" s="16" customFormat="1">
      <c r="A1049" s="20"/>
      <c r="W1049" s="10" t="str">
        <f t="shared" si="45"/>
        <v xml:space="preserve"> </v>
      </c>
      <c r="X1049" s="10" t="str">
        <f t="shared" si="46"/>
        <v xml:space="preserve"> </v>
      </c>
      <c r="Y1049" s="10" t="str">
        <f t="shared" si="47"/>
        <v xml:space="preserve"> </v>
      </c>
    </row>
    <row r="1050" spans="1:25" s="16" customFormat="1">
      <c r="A1050" s="20"/>
      <c r="W1050" s="10" t="str">
        <f t="shared" si="45"/>
        <v xml:space="preserve"> </v>
      </c>
      <c r="X1050" s="10" t="str">
        <f t="shared" si="46"/>
        <v xml:space="preserve"> </v>
      </c>
      <c r="Y1050" s="10" t="str">
        <f t="shared" si="47"/>
        <v xml:space="preserve"> </v>
      </c>
    </row>
    <row r="1051" spans="1:25" s="16" customFormat="1">
      <c r="A1051" s="20"/>
      <c r="W1051" s="10" t="str">
        <f t="shared" si="45"/>
        <v xml:space="preserve"> </v>
      </c>
      <c r="X1051" s="10" t="str">
        <f t="shared" si="46"/>
        <v xml:space="preserve"> </v>
      </c>
      <c r="Y1051" s="10" t="str">
        <f t="shared" si="47"/>
        <v xml:space="preserve"> </v>
      </c>
    </row>
    <row r="1052" spans="1:25" s="16" customFormat="1">
      <c r="A1052" s="20"/>
      <c r="W1052" s="10" t="str">
        <f t="shared" si="45"/>
        <v xml:space="preserve"> </v>
      </c>
      <c r="X1052" s="10" t="str">
        <f t="shared" si="46"/>
        <v xml:space="preserve"> </v>
      </c>
      <c r="Y1052" s="10" t="str">
        <f t="shared" si="47"/>
        <v xml:space="preserve"> </v>
      </c>
    </row>
    <row r="1053" spans="1:25" s="16" customFormat="1">
      <c r="A1053" s="20"/>
      <c r="W1053" s="10" t="str">
        <f t="shared" si="45"/>
        <v xml:space="preserve"> </v>
      </c>
      <c r="X1053" s="10" t="str">
        <f t="shared" si="46"/>
        <v xml:space="preserve"> </v>
      </c>
      <c r="Y1053" s="10" t="str">
        <f t="shared" si="47"/>
        <v xml:space="preserve"> </v>
      </c>
    </row>
    <row r="1054" spans="1:25" s="16" customFormat="1">
      <c r="A1054" s="20"/>
      <c r="W1054" s="10" t="str">
        <f t="shared" si="45"/>
        <v xml:space="preserve"> </v>
      </c>
      <c r="X1054" s="10" t="str">
        <f t="shared" si="46"/>
        <v xml:space="preserve"> </v>
      </c>
      <c r="Y1054" s="10" t="str">
        <f t="shared" si="47"/>
        <v xml:space="preserve"> </v>
      </c>
    </row>
    <row r="1055" spans="1:25" s="16" customFormat="1">
      <c r="A1055" s="20"/>
      <c r="W1055" s="10" t="str">
        <f t="shared" si="45"/>
        <v xml:space="preserve"> </v>
      </c>
      <c r="X1055" s="10" t="str">
        <f t="shared" si="46"/>
        <v xml:space="preserve"> </v>
      </c>
      <c r="Y1055" s="10" t="str">
        <f t="shared" si="47"/>
        <v xml:space="preserve"> </v>
      </c>
    </row>
    <row r="1056" spans="1:25" s="16" customFormat="1">
      <c r="A1056" s="20"/>
      <c r="W1056" s="10" t="str">
        <f t="shared" si="45"/>
        <v xml:space="preserve"> </v>
      </c>
      <c r="X1056" s="10" t="str">
        <f t="shared" si="46"/>
        <v xml:space="preserve"> </v>
      </c>
      <c r="Y1056" s="10" t="str">
        <f t="shared" si="47"/>
        <v xml:space="preserve"> </v>
      </c>
    </row>
    <row r="1057" spans="1:25" s="16" customFormat="1">
      <c r="A1057" s="20"/>
      <c r="W1057" s="10" t="str">
        <f t="shared" si="45"/>
        <v xml:space="preserve"> </v>
      </c>
      <c r="X1057" s="10" t="str">
        <f t="shared" si="46"/>
        <v xml:space="preserve"> </v>
      </c>
      <c r="Y1057" s="10" t="str">
        <f t="shared" si="47"/>
        <v xml:space="preserve"> </v>
      </c>
    </row>
    <row r="1058" spans="1:25" s="16" customFormat="1">
      <c r="A1058" s="20"/>
      <c r="W1058" s="10" t="str">
        <f t="shared" si="45"/>
        <v xml:space="preserve"> </v>
      </c>
      <c r="X1058" s="10" t="str">
        <f t="shared" si="46"/>
        <v xml:space="preserve"> </v>
      </c>
      <c r="Y1058" s="10" t="str">
        <f t="shared" si="47"/>
        <v xml:space="preserve"> </v>
      </c>
    </row>
    <row r="1059" spans="1:25" s="16" customFormat="1">
      <c r="A1059" s="20"/>
      <c r="W1059" s="10" t="str">
        <f t="shared" si="45"/>
        <v xml:space="preserve"> </v>
      </c>
      <c r="X1059" s="10" t="str">
        <f t="shared" si="46"/>
        <v xml:space="preserve"> </v>
      </c>
      <c r="Y1059" s="10" t="str">
        <f t="shared" si="47"/>
        <v xml:space="preserve"> </v>
      </c>
    </row>
    <row r="1060" spans="1:25" s="16" customFormat="1">
      <c r="A1060" s="20"/>
      <c r="W1060" s="10" t="str">
        <f t="shared" si="45"/>
        <v xml:space="preserve"> </v>
      </c>
      <c r="X1060" s="10" t="str">
        <f t="shared" si="46"/>
        <v xml:space="preserve"> </v>
      </c>
      <c r="Y1060" s="10" t="str">
        <f t="shared" si="47"/>
        <v xml:space="preserve"> </v>
      </c>
    </row>
    <row r="1061" spans="1:25" s="16" customFormat="1">
      <c r="A1061" s="20"/>
      <c r="W1061" s="10" t="str">
        <f t="shared" si="45"/>
        <v xml:space="preserve"> </v>
      </c>
      <c r="X1061" s="10" t="str">
        <f t="shared" si="46"/>
        <v xml:space="preserve"> </v>
      </c>
      <c r="Y1061" s="10" t="str">
        <f t="shared" si="47"/>
        <v xml:space="preserve"> </v>
      </c>
    </row>
    <row r="1062" spans="1:25" s="16" customFormat="1">
      <c r="A1062" s="20"/>
      <c r="W1062" s="10" t="str">
        <f t="shared" si="45"/>
        <v xml:space="preserve"> </v>
      </c>
      <c r="X1062" s="10" t="str">
        <f t="shared" si="46"/>
        <v xml:space="preserve"> </v>
      </c>
      <c r="Y1062" s="10" t="str">
        <f t="shared" si="47"/>
        <v xml:space="preserve"> </v>
      </c>
    </row>
    <row r="1063" spans="1:25" s="16" customFormat="1">
      <c r="A1063" s="20"/>
      <c r="W1063" s="10" t="str">
        <f t="shared" si="45"/>
        <v xml:space="preserve"> </v>
      </c>
      <c r="X1063" s="10" t="str">
        <f t="shared" si="46"/>
        <v xml:space="preserve"> </v>
      </c>
      <c r="Y1063" s="10" t="str">
        <f t="shared" si="47"/>
        <v xml:space="preserve"> </v>
      </c>
    </row>
    <row r="1064" spans="1:25" s="16" customFormat="1">
      <c r="A1064" s="20"/>
      <c r="W1064" s="10" t="str">
        <f t="shared" si="45"/>
        <v xml:space="preserve"> </v>
      </c>
      <c r="X1064" s="10" t="str">
        <f t="shared" si="46"/>
        <v xml:space="preserve"> </v>
      </c>
      <c r="Y1064" s="10" t="str">
        <f t="shared" si="47"/>
        <v xml:space="preserve"> </v>
      </c>
    </row>
    <row r="1065" spans="1:25" s="16" customFormat="1">
      <c r="A1065" s="20"/>
      <c r="W1065" s="10" t="str">
        <f t="shared" si="45"/>
        <v xml:space="preserve"> </v>
      </c>
      <c r="X1065" s="10" t="str">
        <f t="shared" si="46"/>
        <v xml:space="preserve"> </v>
      </c>
      <c r="Y1065" s="10" t="str">
        <f t="shared" si="47"/>
        <v xml:space="preserve"> </v>
      </c>
    </row>
    <row r="1066" spans="1:25" s="16" customFormat="1">
      <c r="A1066" s="20"/>
      <c r="W1066" s="10" t="str">
        <f t="shared" si="45"/>
        <v xml:space="preserve"> </v>
      </c>
      <c r="X1066" s="10" t="str">
        <f t="shared" si="46"/>
        <v xml:space="preserve"> </v>
      </c>
      <c r="Y1066" s="10" t="str">
        <f t="shared" si="47"/>
        <v xml:space="preserve"> </v>
      </c>
    </row>
    <row r="1067" spans="1:25" s="16" customFormat="1">
      <c r="A1067" s="20"/>
      <c r="W1067" s="10" t="str">
        <f t="shared" si="45"/>
        <v xml:space="preserve"> </v>
      </c>
      <c r="X1067" s="10" t="str">
        <f t="shared" si="46"/>
        <v xml:space="preserve"> </v>
      </c>
      <c r="Y1067" s="10" t="str">
        <f t="shared" si="47"/>
        <v xml:space="preserve"> </v>
      </c>
    </row>
    <row r="1068" spans="1:25" s="16" customFormat="1">
      <c r="A1068" s="20"/>
      <c r="W1068" s="10" t="str">
        <f t="shared" si="45"/>
        <v xml:space="preserve"> </v>
      </c>
      <c r="X1068" s="10" t="str">
        <f t="shared" si="46"/>
        <v xml:space="preserve"> </v>
      </c>
      <c r="Y1068" s="10" t="str">
        <f t="shared" si="47"/>
        <v xml:space="preserve"> </v>
      </c>
    </row>
    <row r="1069" spans="1:25" s="16" customFormat="1">
      <c r="A1069" s="20"/>
      <c r="W1069" s="10" t="str">
        <f t="shared" si="45"/>
        <v xml:space="preserve"> </v>
      </c>
      <c r="X1069" s="10" t="str">
        <f t="shared" si="46"/>
        <v xml:space="preserve"> </v>
      </c>
      <c r="Y1069" s="10" t="str">
        <f t="shared" si="47"/>
        <v xml:space="preserve"> </v>
      </c>
    </row>
    <row r="1070" spans="1:25" s="16" customFormat="1">
      <c r="A1070" s="20"/>
      <c r="W1070" s="10" t="str">
        <f t="shared" si="45"/>
        <v xml:space="preserve"> </v>
      </c>
      <c r="X1070" s="10" t="str">
        <f t="shared" si="46"/>
        <v xml:space="preserve"> </v>
      </c>
      <c r="Y1070" s="10" t="str">
        <f t="shared" si="47"/>
        <v xml:space="preserve"> </v>
      </c>
    </row>
    <row r="1071" spans="1:25" s="16" customFormat="1">
      <c r="A1071" s="20"/>
      <c r="W1071" s="10" t="str">
        <f t="shared" si="45"/>
        <v xml:space="preserve"> </v>
      </c>
      <c r="X1071" s="10" t="str">
        <f t="shared" si="46"/>
        <v xml:space="preserve"> </v>
      </c>
      <c r="Y1071" s="10" t="str">
        <f t="shared" si="47"/>
        <v xml:space="preserve"> </v>
      </c>
    </row>
    <row r="1072" spans="1:25" s="16" customFormat="1">
      <c r="A1072" s="20"/>
      <c r="W1072" s="10" t="str">
        <f t="shared" si="45"/>
        <v xml:space="preserve"> </v>
      </c>
      <c r="X1072" s="10" t="str">
        <f t="shared" si="46"/>
        <v xml:space="preserve"> </v>
      </c>
      <c r="Y1072" s="10" t="str">
        <f t="shared" si="47"/>
        <v xml:space="preserve"> </v>
      </c>
    </row>
    <row r="1073" spans="1:25" s="16" customFormat="1">
      <c r="A1073" s="20"/>
      <c r="W1073" s="10" t="str">
        <f t="shared" si="45"/>
        <v xml:space="preserve"> </v>
      </c>
      <c r="X1073" s="10" t="str">
        <f t="shared" si="46"/>
        <v xml:space="preserve"> </v>
      </c>
      <c r="Y1073" s="10" t="str">
        <f t="shared" si="47"/>
        <v xml:space="preserve"> </v>
      </c>
    </row>
    <row r="1074" spans="1:25" s="16" customFormat="1">
      <c r="A1074" s="20"/>
      <c r="W1074" s="10" t="str">
        <f t="shared" si="45"/>
        <v xml:space="preserve"> </v>
      </c>
      <c r="X1074" s="10" t="str">
        <f t="shared" si="46"/>
        <v xml:space="preserve"> </v>
      </c>
      <c r="Y1074" s="10" t="str">
        <f t="shared" si="47"/>
        <v xml:space="preserve"> </v>
      </c>
    </row>
    <row r="1075" spans="1:25" s="16" customFormat="1">
      <c r="A1075" s="20"/>
      <c r="W1075" s="10" t="str">
        <f t="shared" si="45"/>
        <v xml:space="preserve"> </v>
      </c>
      <c r="X1075" s="10" t="str">
        <f t="shared" si="46"/>
        <v xml:space="preserve"> </v>
      </c>
      <c r="Y1075" s="10" t="str">
        <f t="shared" si="47"/>
        <v xml:space="preserve"> </v>
      </c>
    </row>
    <row r="1076" spans="1:25" s="16" customFormat="1">
      <c r="A1076" s="20"/>
      <c r="W1076" s="10" t="str">
        <f t="shared" si="45"/>
        <v xml:space="preserve"> </v>
      </c>
      <c r="X1076" s="10" t="str">
        <f t="shared" si="46"/>
        <v xml:space="preserve"> </v>
      </c>
      <c r="Y1076" s="10" t="str">
        <f t="shared" si="47"/>
        <v xml:space="preserve"> </v>
      </c>
    </row>
    <row r="1077" spans="1:25" s="16" customFormat="1">
      <c r="A1077" s="20"/>
      <c r="W1077" s="10" t="str">
        <f t="shared" si="45"/>
        <v xml:space="preserve"> </v>
      </c>
      <c r="X1077" s="10" t="str">
        <f t="shared" si="46"/>
        <v xml:space="preserve"> </v>
      </c>
      <c r="Y1077" s="10" t="str">
        <f t="shared" si="47"/>
        <v xml:space="preserve"> </v>
      </c>
    </row>
    <row r="1078" spans="1:25" s="16" customFormat="1">
      <c r="A1078" s="20"/>
      <c r="W1078" s="10" t="str">
        <f t="shared" si="45"/>
        <v xml:space="preserve"> </v>
      </c>
      <c r="X1078" s="10" t="str">
        <f t="shared" si="46"/>
        <v xml:space="preserve"> </v>
      </c>
      <c r="Y1078" s="10" t="str">
        <f t="shared" si="47"/>
        <v xml:space="preserve"> </v>
      </c>
    </row>
    <row r="1079" spans="1:25" s="16" customFormat="1">
      <c r="A1079" s="20"/>
      <c r="W1079" s="10" t="str">
        <f t="shared" si="45"/>
        <v xml:space="preserve"> </v>
      </c>
      <c r="X1079" s="10" t="str">
        <f t="shared" si="46"/>
        <v xml:space="preserve"> </v>
      </c>
      <c r="Y1079" s="10" t="str">
        <f t="shared" si="47"/>
        <v xml:space="preserve"> </v>
      </c>
    </row>
    <row r="1080" spans="1:25" s="16" customFormat="1">
      <c r="A1080" s="20"/>
      <c r="W1080" s="10" t="str">
        <f t="shared" si="45"/>
        <v xml:space="preserve"> </v>
      </c>
      <c r="X1080" s="10" t="str">
        <f t="shared" si="46"/>
        <v xml:space="preserve"> </v>
      </c>
      <c r="Y1080" s="10" t="str">
        <f t="shared" si="47"/>
        <v xml:space="preserve"> </v>
      </c>
    </row>
    <row r="1081" spans="1:25" s="16" customFormat="1">
      <c r="A1081" s="20"/>
      <c r="W1081" s="10" t="str">
        <f t="shared" si="45"/>
        <v xml:space="preserve"> </v>
      </c>
      <c r="X1081" s="10" t="str">
        <f t="shared" si="46"/>
        <v xml:space="preserve"> </v>
      </c>
      <c r="Y1081" s="10" t="str">
        <f t="shared" si="47"/>
        <v xml:space="preserve"> </v>
      </c>
    </row>
    <row r="1082" spans="1:25" s="16" customFormat="1">
      <c r="A1082" s="20"/>
      <c r="W1082" s="10" t="str">
        <f t="shared" si="45"/>
        <v xml:space="preserve"> </v>
      </c>
      <c r="X1082" s="10" t="str">
        <f t="shared" si="46"/>
        <v xml:space="preserve"> </v>
      </c>
      <c r="Y1082" s="10" t="str">
        <f t="shared" si="47"/>
        <v xml:space="preserve"> </v>
      </c>
    </row>
    <row r="1083" spans="1:25" s="16" customFormat="1">
      <c r="A1083" s="20"/>
      <c r="W1083" s="10" t="str">
        <f t="shared" si="45"/>
        <v xml:space="preserve"> </v>
      </c>
      <c r="X1083" s="10" t="str">
        <f t="shared" si="46"/>
        <v xml:space="preserve"> </v>
      </c>
      <c r="Y1083" s="10" t="str">
        <f t="shared" si="47"/>
        <v xml:space="preserve"> </v>
      </c>
    </row>
    <row r="1084" spans="1:25" s="16" customFormat="1">
      <c r="A1084" s="20"/>
      <c r="W1084" s="10" t="str">
        <f t="shared" si="45"/>
        <v xml:space="preserve"> </v>
      </c>
      <c r="X1084" s="10" t="str">
        <f t="shared" si="46"/>
        <v xml:space="preserve"> </v>
      </c>
      <c r="Y1084" s="10" t="str">
        <f t="shared" si="47"/>
        <v xml:space="preserve"> </v>
      </c>
    </row>
    <row r="1085" spans="1:25" s="16" customFormat="1">
      <c r="A1085" s="20"/>
      <c r="W1085" s="10" t="str">
        <f t="shared" si="45"/>
        <v xml:space="preserve"> </v>
      </c>
      <c r="X1085" s="10" t="str">
        <f t="shared" si="46"/>
        <v xml:space="preserve"> </v>
      </c>
      <c r="Y1085" s="10" t="str">
        <f t="shared" si="47"/>
        <v xml:space="preserve"> </v>
      </c>
    </row>
    <row r="1086" spans="1:25" s="16" customFormat="1">
      <c r="A1086" s="20"/>
      <c r="W1086" s="10" t="str">
        <f t="shared" ref="W1086:W1149" si="48">IF(A1086="нов предмет", T1086*H1086, " ")</f>
        <v xml:space="preserve"> </v>
      </c>
      <c r="X1086" s="10" t="str">
        <f t="shared" ref="X1086:X1149" si="49">IF(A1086="нов предмет", U1086*I1086, " ")</f>
        <v xml:space="preserve"> </v>
      </c>
      <c r="Y1086" s="10" t="str">
        <f t="shared" ref="Y1086:Y1149" si="50">IF(A1086="нов предмет", V1086*J1086, " ")</f>
        <v xml:space="preserve"> </v>
      </c>
    </row>
    <row r="1087" spans="1:25" s="16" customFormat="1">
      <c r="A1087" s="20"/>
      <c r="W1087" s="10" t="str">
        <f t="shared" si="48"/>
        <v xml:space="preserve"> </v>
      </c>
      <c r="X1087" s="10" t="str">
        <f t="shared" si="49"/>
        <v xml:space="preserve"> </v>
      </c>
      <c r="Y1087" s="10" t="str">
        <f t="shared" si="50"/>
        <v xml:space="preserve"> </v>
      </c>
    </row>
    <row r="1088" spans="1:25" s="16" customFormat="1">
      <c r="A1088" s="20"/>
      <c r="W1088" s="10" t="str">
        <f t="shared" si="48"/>
        <v xml:space="preserve"> </v>
      </c>
      <c r="X1088" s="10" t="str">
        <f t="shared" si="49"/>
        <v xml:space="preserve"> </v>
      </c>
      <c r="Y1088" s="10" t="str">
        <f t="shared" si="50"/>
        <v xml:space="preserve"> </v>
      </c>
    </row>
    <row r="1089" spans="1:25" s="16" customFormat="1">
      <c r="A1089" s="20"/>
      <c r="W1089" s="10" t="str">
        <f t="shared" si="48"/>
        <v xml:space="preserve"> </v>
      </c>
      <c r="X1089" s="10" t="str">
        <f t="shared" si="49"/>
        <v xml:space="preserve"> </v>
      </c>
      <c r="Y1089" s="10" t="str">
        <f t="shared" si="50"/>
        <v xml:space="preserve"> </v>
      </c>
    </row>
    <row r="1090" spans="1:25" s="16" customFormat="1">
      <c r="A1090" s="20"/>
      <c r="W1090" s="10" t="str">
        <f t="shared" si="48"/>
        <v xml:space="preserve"> </v>
      </c>
      <c r="X1090" s="10" t="str">
        <f t="shared" si="49"/>
        <v xml:space="preserve"> </v>
      </c>
      <c r="Y1090" s="10" t="str">
        <f t="shared" si="50"/>
        <v xml:space="preserve"> </v>
      </c>
    </row>
    <row r="1091" spans="1:25" s="16" customFormat="1">
      <c r="A1091" s="20"/>
      <c r="W1091" s="10" t="str">
        <f t="shared" si="48"/>
        <v xml:space="preserve"> </v>
      </c>
      <c r="X1091" s="10" t="str">
        <f t="shared" si="49"/>
        <v xml:space="preserve"> </v>
      </c>
      <c r="Y1091" s="10" t="str">
        <f t="shared" si="50"/>
        <v xml:space="preserve"> </v>
      </c>
    </row>
    <row r="1092" spans="1:25" s="16" customFormat="1">
      <c r="A1092" s="20"/>
      <c r="W1092" s="10" t="str">
        <f t="shared" si="48"/>
        <v xml:space="preserve"> </v>
      </c>
      <c r="X1092" s="10" t="str">
        <f t="shared" si="49"/>
        <v xml:space="preserve"> </v>
      </c>
      <c r="Y1092" s="10" t="str">
        <f t="shared" si="50"/>
        <v xml:space="preserve"> </v>
      </c>
    </row>
    <row r="1093" spans="1:25" s="16" customFormat="1">
      <c r="A1093" s="20"/>
      <c r="W1093" s="10" t="str">
        <f t="shared" si="48"/>
        <v xml:space="preserve"> </v>
      </c>
      <c r="X1093" s="10" t="str">
        <f t="shared" si="49"/>
        <v xml:space="preserve"> </v>
      </c>
      <c r="Y1093" s="10" t="str">
        <f t="shared" si="50"/>
        <v xml:space="preserve"> </v>
      </c>
    </row>
    <row r="1094" spans="1:25" s="16" customFormat="1">
      <c r="A1094" s="20"/>
      <c r="W1094" s="10" t="str">
        <f t="shared" si="48"/>
        <v xml:space="preserve"> </v>
      </c>
      <c r="X1094" s="10" t="str">
        <f t="shared" si="49"/>
        <v xml:space="preserve"> </v>
      </c>
      <c r="Y1094" s="10" t="str">
        <f t="shared" si="50"/>
        <v xml:space="preserve"> </v>
      </c>
    </row>
    <row r="1095" spans="1:25" s="16" customFormat="1">
      <c r="A1095" s="20"/>
      <c r="W1095" s="10" t="str">
        <f t="shared" si="48"/>
        <v xml:space="preserve"> </v>
      </c>
      <c r="X1095" s="10" t="str">
        <f t="shared" si="49"/>
        <v xml:space="preserve"> </v>
      </c>
      <c r="Y1095" s="10" t="str">
        <f t="shared" si="50"/>
        <v xml:space="preserve"> </v>
      </c>
    </row>
    <row r="1096" spans="1:25" s="16" customFormat="1">
      <c r="A1096" s="20"/>
      <c r="W1096" s="10" t="str">
        <f t="shared" si="48"/>
        <v xml:space="preserve"> </v>
      </c>
      <c r="X1096" s="10" t="str">
        <f t="shared" si="49"/>
        <v xml:space="preserve"> </v>
      </c>
      <c r="Y1096" s="10" t="str">
        <f t="shared" si="50"/>
        <v xml:space="preserve"> </v>
      </c>
    </row>
    <row r="1097" spans="1:25" s="16" customFormat="1">
      <c r="A1097" s="20"/>
      <c r="W1097" s="10" t="str">
        <f t="shared" si="48"/>
        <v xml:space="preserve"> </v>
      </c>
      <c r="X1097" s="10" t="str">
        <f t="shared" si="49"/>
        <v xml:space="preserve"> </v>
      </c>
      <c r="Y1097" s="10" t="str">
        <f t="shared" si="50"/>
        <v xml:space="preserve"> </v>
      </c>
    </row>
    <row r="1098" spans="1:25" s="16" customFormat="1">
      <c r="A1098" s="20"/>
      <c r="W1098" s="10" t="str">
        <f t="shared" si="48"/>
        <v xml:space="preserve"> </v>
      </c>
      <c r="X1098" s="10" t="str">
        <f t="shared" si="49"/>
        <v xml:space="preserve"> </v>
      </c>
      <c r="Y1098" s="10" t="str">
        <f t="shared" si="50"/>
        <v xml:space="preserve"> </v>
      </c>
    </row>
    <row r="1099" spans="1:25" s="16" customFormat="1">
      <c r="A1099" s="20"/>
      <c r="W1099" s="10" t="str">
        <f t="shared" si="48"/>
        <v xml:space="preserve"> </v>
      </c>
      <c r="X1099" s="10" t="str">
        <f t="shared" si="49"/>
        <v xml:space="preserve"> </v>
      </c>
      <c r="Y1099" s="10" t="str">
        <f t="shared" si="50"/>
        <v xml:space="preserve"> </v>
      </c>
    </row>
    <row r="1100" spans="1:25" s="16" customFormat="1">
      <c r="A1100" s="20"/>
      <c r="W1100" s="10" t="str">
        <f t="shared" si="48"/>
        <v xml:space="preserve"> </v>
      </c>
      <c r="X1100" s="10" t="str">
        <f t="shared" si="49"/>
        <v xml:space="preserve"> </v>
      </c>
      <c r="Y1100" s="10" t="str">
        <f t="shared" si="50"/>
        <v xml:space="preserve"> </v>
      </c>
    </row>
    <row r="1101" spans="1:25" s="16" customFormat="1">
      <c r="A1101" s="20"/>
      <c r="W1101" s="10" t="str">
        <f t="shared" si="48"/>
        <v xml:space="preserve"> </v>
      </c>
      <c r="X1101" s="10" t="str">
        <f t="shared" si="49"/>
        <v xml:space="preserve"> </v>
      </c>
      <c r="Y1101" s="10" t="str">
        <f t="shared" si="50"/>
        <v xml:space="preserve"> </v>
      </c>
    </row>
    <row r="1102" spans="1:25" s="16" customFormat="1">
      <c r="A1102" s="20"/>
      <c r="W1102" s="10" t="str">
        <f t="shared" si="48"/>
        <v xml:space="preserve"> </v>
      </c>
      <c r="X1102" s="10" t="str">
        <f t="shared" si="49"/>
        <v xml:space="preserve"> </v>
      </c>
      <c r="Y1102" s="10" t="str">
        <f t="shared" si="50"/>
        <v xml:space="preserve"> </v>
      </c>
    </row>
    <row r="1103" spans="1:25" s="16" customFormat="1">
      <c r="A1103" s="20"/>
      <c r="W1103" s="10" t="str">
        <f t="shared" si="48"/>
        <v xml:space="preserve"> </v>
      </c>
      <c r="X1103" s="10" t="str">
        <f t="shared" si="49"/>
        <v xml:space="preserve"> </v>
      </c>
      <c r="Y1103" s="10" t="str">
        <f t="shared" si="50"/>
        <v xml:space="preserve"> </v>
      </c>
    </row>
    <row r="1104" spans="1:25" s="16" customFormat="1">
      <c r="A1104" s="20"/>
      <c r="W1104" s="10" t="str">
        <f t="shared" si="48"/>
        <v xml:space="preserve"> </v>
      </c>
      <c r="X1104" s="10" t="str">
        <f t="shared" si="49"/>
        <v xml:space="preserve"> </v>
      </c>
      <c r="Y1104" s="10" t="str">
        <f t="shared" si="50"/>
        <v xml:space="preserve"> </v>
      </c>
    </row>
    <row r="1105" spans="1:25" s="16" customFormat="1">
      <c r="A1105" s="20"/>
      <c r="W1105" s="10" t="str">
        <f t="shared" si="48"/>
        <v xml:space="preserve"> </v>
      </c>
      <c r="X1105" s="10" t="str">
        <f t="shared" si="49"/>
        <v xml:space="preserve"> </v>
      </c>
      <c r="Y1105" s="10" t="str">
        <f t="shared" si="50"/>
        <v xml:space="preserve"> </v>
      </c>
    </row>
    <row r="1106" spans="1:25" s="16" customFormat="1">
      <c r="A1106" s="20"/>
      <c r="W1106" s="10" t="str">
        <f t="shared" si="48"/>
        <v xml:space="preserve"> </v>
      </c>
      <c r="X1106" s="10" t="str">
        <f t="shared" si="49"/>
        <v xml:space="preserve"> </v>
      </c>
      <c r="Y1106" s="10" t="str">
        <f t="shared" si="50"/>
        <v xml:space="preserve"> </v>
      </c>
    </row>
    <row r="1107" spans="1:25" s="16" customFormat="1">
      <c r="A1107" s="20"/>
      <c r="W1107" s="10" t="str">
        <f t="shared" si="48"/>
        <v xml:space="preserve"> </v>
      </c>
      <c r="X1107" s="10" t="str">
        <f t="shared" si="49"/>
        <v xml:space="preserve"> </v>
      </c>
      <c r="Y1107" s="10" t="str">
        <f t="shared" si="50"/>
        <v xml:space="preserve"> </v>
      </c>
    </row>
    <row r="1108" spans="1:25" s="16" customFormat="1">
      <c r="A1108" s="20"/>
      <c r="W1108" s="10" t="str">
        <f t="shared" si="48"/>
        <v xml:space="preserve"> </v>
      </c>
      <c r="X1108" s="10" t="str">
        <f t="shared" si="49"/>
        <v xml:space="preserve"> </v>
      </c>
      <c r="Y1108" s="10" t="str">
        <f t="shared" si="50"/>
        <v xml:space="preserve"> </v>
      </c>
    </row>
    <row r="1109" spans="1:25" s="16" customFormat="1">
      <c r="A1109" s="20"/>
      <c r="W1109" s="10" t="str">
        <f t="shared" si="48"/>
        <v xml:space="preserve"> </v>
      </c>
      <c r="X1109" s="10" t="str">
        <f t="shared" si="49"/>
        <v xml:space="preserve"> </v>
      </c>
      <c r="Y1109" s="10" t="str">
        <f t="shared" si="50"/>
        <v xml:space="preserve"> </v>
      </c>
    </row>
    <row r="1110" spans="1:25" s="16" customFormat="1">
      <c r="A1110" s="20"/>
      <c r="W1110" s="10" t="str">
        <f t="shared" si="48"/>
        <v xml:space="preserve"> </v>
      </c>
      <c r="X1110" s="10" t="str">
        <f t="shared" si="49"/>
        <v xml:space="preserve"> </v>
      </c>
      <c r="Y1110" s="10" t="str">
        <f t="shared" si="50"/>
        <v xml:space="preserve"> </v>
      </c>
    </row>
    <row r="1111" spans="1:25" s="16" customFormat="1">
      <c r="A1111" s="20"/>
      <c r="W1111" s="10" t="str">
        <f t="shared" si="48"/>
        <v xml:space="preserve"> </v>
      </c>
      <c r="X1111" s="10" t="str">
        <f t="shared" si="49"/>
        <v xml:space="preserve"> </v>
      </c>
      <c r="Y1111" s="10" t="str">
        <f t="shared" si="50"/>
        <v xml:space="preserve"> </v>
      </c>
    </row>
    <row r="1112" spans="1:25" s="16" customFormat="1">
      <c r="A1112" s="20"/>
      <c r="W1112" s="10" t="str">
        <f t="shared" si="48"/>
        <v xml:space="preserve"> </v>
      </c>
      <c r="X1112" s="10" t="str">
        <f t="shared" si="49"/>
        <v xml:space="preserve"> </v>
      </c>
      <c r="Y1112" s="10" t="str">
        <f t="shared" si="50"/>
        <v xml:space="preserve"> </v>
      </c>
    </row>
    <row r="1113" spans="1:25" s="16" customFormat="1">
      <c r="A1113" s="20"/>
      <c r="W1113" s="10" t="str">
        <f t="shared" si="48"/>
        <v xml:space="preserve"> </v>
      </c>
      <c r="X1113" s="10" t="str">
        <f t="shared" si="49"/>
        <v xml:space="preserve"> </v>
      </c>
      <c r="Y1113" s="10" t="str">
        <f t="shared" si="50"/>
        <v xml:space="preserve"> </v>
      </c>
    </row>
    <row r="1114" spans="1:25" s="16" customFormat="1">
      <c r="A1114" s="20"/>
      <c r="W1114" s="10" t="str">
        <f t="shared" si="48"/>
        <v xml:space="preserve"> </v>
      </c>
      <c r="X1114" s="10" t="str">
        <f t="shared" si="49"/>
        <v xml:space="preserve"> </v>
      </c>
      <c r="Y1114" s="10" t="str">
        <f t="shared" si="50"/>
        <v xml:space="preserve"> </v>
      </c>
    </row>
    <row r="1115" spans="1:25" s="16" customFormat="1">
      <c r="A1115" s="20"/>
      <c r="W1115" s="10" t="str">
        <f t="shared" si="48"/>
        <v xml:space="preserve"> </v>
      </c>
      <c r="X1115" s="10" t="str">
        <f t="shared" si="49"/>
        <v xml:space="preserve"> </v>
      </c>
      <c r="Y1115" s="10" t="str">
        <f t="shared" si="50"/>
        <v xml:space="preserve"> </v>
      </c>
    </row>
    <row r="1116" spans="1:25" s="16" customFormat="1">
      <c r="A1116" s="20"/>
      <c r="W1116" s="10" t="str">
        <f t="shared" si="48"/>
        <v xml:space="preserve"> </v>
      </c>
      <c r="X1116" s="10" t="str">
        <f t="shared" si="49"/>
        <v xml:space="preserve"> </v>
      </c>
      <c r="Y1116" s="10" t="str">
        <f t="shared" si="50"/>
        <v xml:space="preserve"> </v>
      </c>
    </row>
    <row r="1117" spans="1:25" s="16" customFormat="1">
      <c r="A1117" s="20"/>
      <c r="W1117" s="10" t="str">
        <f t="shared" si="48"/>
        <v xml:space="preserve"> </v>
      </c>
      <c r="X1117" s="10" t="str">
        <f t="shared" si="49"/>
        <v xml:space="preserve"> </v>
      </c>
      <c r="Y1117" s="10" t="str">
        <f t="shared" si="50"/>
        <v xml:space="preserve"> </v>
      </c>
    </row>
    <row r="1118" spans="1:25" s="16" customFormat="1">
      <c r="A1118" s="20"/>
      <c r="W1118" s="10" t="str">
        <f t="shared" si="48"/>
        <v xml:space="preserve"> </v>
      </c>
      <c r="X1118" s="10" t="str">
        <f t="shared" si="49"/>
        <v xml:space="preserve"> </v>
      </c>
      <c r="Y1118" s="10" t="str">
        <f t="shared" si="50"/>
        <v xml:space="preserve"> </v>
      </c>
    </row>
    <row r="1119" spans="1:25" s="16" customFormat="1">
      <c r="A1119" s="20"/>
      <c r="W1119" s="10" t="str">
        <f t="shared" si="48"/>
        <v xml:space="preserve"> </v>
      </c>
      <c r="X1119" s="10" t="str">
        <f t="shared" si="49"/>
        <v xml:space="preserve"> </v>
      </c>
      <c r="Y1119" s="10" t="str">
        <f t="shared" si="50"/>
        <v xml:space="preserve"> </v>
      </c>
    </row>
    <row r="1120" spans="1:25" s="16" customFormat="1">
      <c r="A1120" s="20"/>
      <c r="W1120" s="10" t="str">
        <f t="shared" si="48"/>
        <v xml:space="preserve"> </v>
      </c>
      <c r="X1120" s="10" t="str">
        <f t="shared" si="49"/>
        <v xml:space="preserve"> </v>
      </c>
      <c r="Y1120" s="10" t="str">
        <f t="shared" si="50"/>
        <v xml:space="preserve"> </v>
      </c>
    </row>
    <row r="1121" spans="1:25" s="16" customFormat="1">
      <c r="A1121" s="20"/>
      <c r="W1121" s="10" t="str">
        <f t="shared" si="48"/>
        <v xml:space="preserve"> </v>
      </c>
      <c r="X1121" s="10" t="str">
        <f t="shared" si="49"/>
        <v xml:space="preserve"> </v>
      </c>
      <c r="Y1121" s="10" t="str">
        <f t="shared" si="50"/>
        <v xml:space="preserve"> </v>
      </c>
    </row>
    <row r="1122" spans="1:25" s="16" customFormat="1">
      <c r="A1122" s="20"/>
      <c r="W1122" s="10" t="str">
        <f t="shared" si="48"/>
        <v xml:space="preserve"> </v>
      </c>
      <c r="X1122" s="10" t="str">
        <f t="shared" si="49"/>
        <v xml:space="preserve"> </v>
      </c>
      <c r="Y1122" s="10" t="str">
        <f t="shared" si="50"/>
        <v xml:space="preserve"> </v>
      </c>
    </row>
    <row r="1123" spans="1:25" s="16" customFormat="1">
      <c r="A1123" s="20"/>
      <c r="W1123" s="10" t="str">
        <f t="shared" si="48"/>
        <v xml:space="preserve"> </v>
      </c>
      <c r="X1123" s="10" t="str">
        <f t="shared" si="49"/>
        <v xml:space="preserve"> </v>
      </c>
      <c r="Y1123" s="10" t="str">
        <f t="shared" si="50"/>
        <v xml:space="preserve"> </v>
      </c>
    </row>
    <row r="1124" spans="1:25" s="16" customFormat="1">
      <c r="A1124" s="20"/>
      <c r="W1124" s="10" t="str">
        <f t="shared" si="48"/>
        <v xml:space="preserve"> </v>
      </c>
      <c r="X1124" s="10" t="str">
        <f t="shared" si="49"/>
        <v xml:space="preserve"> </v>
      </c>
      <c r="Y1124" s="10" t="str">
        <f t="shared" si="50"/>
        <v xml:space="preserve"> </v>
      </c>
    </row>
    <row r="1125" spans="1:25" s="16" customFormat="1">
      <c r="A1125" s="20"/>
      <c r="W1125" s="10" t="str">
        <f t="shared" si="48"/>
        <v xml:space="preserve"> </v>
      </c>
      <c r="X1125" s="10" t="str">
        <f t="shared" si="49"/>
        <v xml:space="preserve"> </v>
      </c>
      <c r="Y1125" s="10" t="str">
        <f t="shared" si="50"/>
        <v xml:space="preserve"> </v>
      </c>
    </row>
    <row r="1126" spans="1:25" s="16" customFormat="1">
      <c r="A1126" s="20"/>
      <c r="W1126" s="10" t="str">
        <f t="shared" si="48"/>
        <v xml:space="preserve"> </v>
      </c>
      <c r="X1126" s="10" t="str">
        <f t="shared" si="49"/>
        <v xml:space="preserve"> </v>
      </c>
      <c r="Y1126" s="10" t="str">
        <f t="shared" si="50"/>
        <v xml:space="preserve"> </v>
      </c>
    </row>
    <row r="1127" spans="1:25" s="16" customFormat="1">
      <c r="A1127" s="20"/>
      <c r="W1127" s="10" t="str">
        <f t="shared" si="48"/>
        <v xml:space="preserve"> </v>
      </c>
      <c r="X1127" s="10" t="str">
        <f t="shared" si="49"/>
        <v xml:space="preserve"> </v>
      </c>
      <c r="Y1127" s="10" t="str">
        <f t="shared" si="50"/>
        <v xml:space="preserve"> </v>
      </c>
    </row>
    <row r="1128" spans="1:25" s="16" customFormat="1">
      <c r="A1128" s="20"/>
      <c r="W1128" s="10" t="str">
        <f t="shared" si="48"/>
        <v xml:space="preserve"> </v>
      </c>
      <c r="X1128" s="10" t="str">
        <f t="shared" si="49"/>
        <v xml:space="preserve"> </v>
      </c>
      <c r="Y1128" s="10" t="str">
        <f t="shared" si="50"/>
        <v xml:space="preserve"> </v>
      </c>
    </row>
    <row r="1129" spans="1:25" s="16" customFormat="1">
      <c r="A1129" s="20"/>
      <c r="W1129" s="10" t="str">
        <f t="shared" si="48"/>
        <v xml:space="preserve"> </v>
      </c>
      <c r="X1129" s="10" t="str">
        <f t="shared" si="49"/>
        <v xml:space="preserve"> </v>
      </c>
      <c r="Y1129" s="10" t="str">
        <f t="shared" si="50"/>
        <v xml:space="preserve"> </v>
      </c>
    </row>
    <row r="1130" spans="1:25" s="16" customFormat="1">
      <c r="A1130" s="20"/>
      <c r="W1130" s="10" t="str">
        <f t="shared" si="48"/>
        <v xml:space="preserve"> </v>
      </c>
      <c r="X1130" s="10" t="str">
        <f t="shared" si="49"/>
        <v xml:space="preserve"> </v>
      </c>
      <c r="Y1130" s="10" t="str">
        <f t="shared" si="50"/>
        <v xml:space="preserve"> </v>
      </c>
    </row>
    <row r="1131" spans="1:25" s="16" customFormat="1">
      <c r="A1131" s="20"/>
      <c r="W1131" s="10" t="str">
        <f t="shared" si="48"/>
        <v xml:space="preserve"> </v>
      </c>
      <c r="X1131" s="10" t="str">
        <f t="shared" si="49"/>
        <v xml:space="preserve"> </v>
      </c>
      <c r="Y1131" s="10" t="str">
        <f t="shared" si="50"/>
        <v xml:space="preserve"> </v>
      </c>
    </row>
    <row r="1132" spans="1:25" s="16" customFormat="1">
      <c r="A1132" s="20"/>
      <c r="W1132" s="10" t="str">
        <f t="shared" si="48"/>
        <v xml:space="preserve"> </v>
      </c>
      <c r="X1132" s="10" t="str">
        <f t="shared" si="49"/>
        <v xml:space="preserve"> </v>
      </c>
      <c r="Y1132" s="10" t="str">
        <f t="shared" si="50"/>
        <v xml:space="preserve"> </v>
      </c>
    </row>
    <row r="1133" spans="1:25" s="16" customFormat="1">
      <c r="A1133" s="20"/>
      <c r="W1133" s="10" t="str">
        <f t="shared" si="48"/>
        <v xml:space="preserve"> </v>
      </c>
      <c r="X1133" s="10" t="str">
        <f t="shared" si="49"/>
        <v xml:space="preserve"> </v>
      </c>
      <c r="Y1133" s="10" t="str">
        <f t="shared" si="50"/>
        <v xml:space="preserve"> </v>
      </c>
    </row>
    <row r="1134" spans="1:25" s="16" customFormat="1">
      <c r="A1134" s="20"/>
      <c r="W1134" s="10" t="str">
        <f t="shared" si="48"/>
        <v xml:space="preserve"> </v>
      </c>
      <c r="X1134" s="10" t="str">
        <f t="shared" si="49"/>
        <v xml:space="preserve"> </v>
      </c>
      <c r="Y1134" s="10" t="str">
        <f t="shared" si="50"/>
        <v xml:space="preserve"> </v>
      </c>
    </row>
    <row r="1135" spans="1:25" s="16" customFormat="1">
      <c r="A1135" s="20"/>
      <c r="W1135" s="10" t="str">
        <f t="shared" si="48"/>
        <v xml:space="preserve"> </v>
      </c>
      <c r="X1135" s="10" t="str">
        <f t="shared" si="49"/>
        <v xml:space="preserve"> </v>
      </c>
      <c r="Y1135" s="10" t="str">
        <f t="shared" si="50"/>
        <v xml:space="preserve"> </v>
      </c>
    </row>
    <row r="1136" spans="1:25" s="16" customFormat="1">
      <c r="A1136" s="20"/>
      <c r="W1136" s="10" t="str">
        <f t="shared" si="48"/>
        <v xml:space="preserve"> </v>
      </c>
      <c r="X1136" s="10" t="str">
        <f t="shared" si="49"/>
        <v xml:space="preserve"> </v>
      </c>
      <c r="Y1136" s="10" t="str">
        <f t="shared" si="50"/>
        <v xml:space="preserve"> </v>
      </c>
    </row>
    <row r="1137" spans="1:25" s="16" customFormat="1">
      <c r="A1137" s="20"/>
      <c r="W1137" s="10" t="str">
        <f t="shared" si="48"/>
        <v xml:space="preserve"> </v>
      </c>
      <c r="X1137" s="10" t="str">
        <f t="shared" si="49"/>
        <v xml:space="preserve"> </v>
      </c>
      <c r="Y1137" s="10" t="str">
        <f t="shared" si="50"/>
        <v xml:space="preserve"> </v>
      </c>
    </row>
    <row r="1138" spans="1:25" s="16" customFormat="1">
      <c r="A1138" s="20"/>
      <c r="W1138" s="10" t="str">
        <f t="shared" si="48"/>
        <v xml:space="preserve"> </v>
      </c>
      <c r="X1138" s="10" t="str">
        <f t="shared" si="49"/>
        <v xml:space="preserve"> </v>
      </c>
      <c r="Y1138" s="10" t="str">
        <f t="shared" si="50"/>
        <v xml:space="preserve"> </v>
      </c>
    </row>
    <row r="1139" spans="1:25" s="16" customFormat="1">
      <c r="A1139" s="20"/>
      <c r="W1139" s="10" t="str">
        <f t="shared" si="48"/>
        <v xml:space="preserve"> </v>
      </c>
      <c r="X1139" s="10" t="str">
        <f t="shared" si="49"/>
        <v xml:space="preserve"> </v>
      </c>
      <c r="Y1139" s="10" t="str">
        <f t="shared" si="50"/>
        <v xml:space="preserve"> </v>
      </c>
    </row>
    <row r="1140" spans="1:25" s="16" customFormat="1">
      <c r="A1140" s="20"/>
      <c r="W1140" s="10" t="str">
        <f t="shared" si="48"/>
        <v xml:space="preserve"> </v>
      </c>
      <c r="X1140" s="10" t="str">
        <f t="shared" si="49"/>
        <v xml:space="preserve"> </v>
      </c>
      <c r="Y1140" s="10" t="str">
        <f t="shared" si="50"/>
        <v xml:space="preserve"> </v>
      </c>
    </row>
    <row r="1141" spans="1:25" s="16" customFormat="1">
      <c r="A1141" s="20"/>
      <c r="W1141" s="10" t="str">
        <f t="shared" si="48"/>
        <v xml:space="preserve"> </v>
      </c>
      <c r="X1141" s="10" t="str">
        <f t="shared" si="49"/>
        <v xml:space="preserve"> </v>
      </c>
      <c r="Y1141" s="10" t="str">
        <f t="shared" si="50"/>
        <v xml:space="preserve"> </v>
      </c>
    </row>
    <row r="1142" spans="1:25" s="16" customFormat="1">
      <c r="A1142" s="20"/>
      <c r="W1142" s="10" t="str">
        <f t="shared" si="48"/>
        <v xml:space="preserve"> </v>
      </c>
      <c r="X1142" s="10" t="str">
        <f t="shared" si="49"/>
        <v xml:space="preserve"> </v>
      </c>
      <c r="Y1142" s="10" t="str">
        <f t="shared" si="50"/>
        <v xml:space="preserve"> </v>
      </c>
    </row>
    <row r="1143" spans="1:25" s="16" customFormat="1">
      <c r="A1143" s="20"/>
      <c r="W1143" s="10" t="str">
        <f t="shared" si="48"/>
        <v xml:space="preserve"> </v>
      </c>
      <c r="X1143" s="10" t="str">
        <f t="shared" si="49"/>
        <v xml:space="preserve"> </v>
      </c>
      <c r="Y1143" s="10" t="str">
        <f t="shared" si="50"/>
        <v xml:space="preserve"> </v>
      </c>
    </row>
    <row r="1144" spans="1:25" s="16" customFormat="1">
      <c r="A1144" s="20"/>
      <c r="W1144" s="10" t="str">
        <f t="shared" si="48"/>
        <v xml:space="preserve"> </v>
      </c>
      <c r="X1144" s="10" t="str">
        <f t="shared" si="49"/>
        <v xml:space="preserve"> </v>
      </c>
      <c r="Y1144" s="10" t="str">
        <f t="shared" si="50"/>
        <v xml:space="preserve"> </v>
      </c>
    </row>
    <row r="1145" spans="1:25" s="16" customFormat="1">
      <c r="A1145" s="20"/>
      <c r="W1145" s="10" t="str">
        <f t="shared" si="48"/>
        <v xml:space="preserve"> </v>
      </c>
      <c r="X1145" s="10" t="str">
        <f t="shared" si="49"/>
        <v xml:space="preserve"> </v>
      </c>
      <c r="Y1145" s="10" t="str">
        <f t="shared" si="50"/>
        <v xml:space="preserve"> </v>
      </c>
    </row>
    <row r="1146" spans="1:25" s="16" customFormat="1">
      <c r="A1146" s="20"/>
      <c r="W1146" s="10" t="str">
        <f t="shared" si="48"/>
        <v xml:space="preserve"> </v>
      </c>
      <c r="X1146" s="10" t="str">
        <f t="shared" si="49"/>
        <v xml:space="preserve"> </v>
      </c>
      <c r="Y1146" s="10" t="str">
        <f t="shared" si="50"/>
        <v xml:space="preserve"> </v>
      </c>
    </row>
    <row r="1147" spans="1:25" s="16" customFormat="1">
      <c r="A1147" s="20"/>
      <c r="W1147" s="10" t="str">
        <f t="shared" si="48"/>
        <v xml:space="preserve"> </v>
      </c>
      <c r="X1147" s="10" t="str">
        <f t="shared" si="49"/>
        <v xml:space="preserve"> </v>
      </c>
      <c r="Y1147" s="10" t="str">
        <f t="shared" si="50"/>
        <v xml:space="preserve"> </v>
      </c>
    </row>
    <row r="1148" spans="1:25" s="16" customFormat="1">
      <c r="A1148" s="20"/>
      <c r="W1148" s="10" t="str">
        <f t="shared" si="48"/>
        <v xml:space="preserve"> </v>
      </c>
      <c r="X1148" s="10" t="str">
        <f t="shared" si="49"/>
        <v xml:space="preserve"> </v>
      </c>
      <c r="Y1148" s="10" t="str">
        <f t="shared" si="50"/>
        <v xml:space="preserve"> </v>
      </c>
    </row>
    <row r="1149" spans="1:25" s="16" customFormat="1">
      <c r="A1149" s="20"/>
      <c r="W1149" s="10" t="str">
        <f t="shared" si="48"/>
        <v xml:space="preserve"> </v>
      </c>
      <c r="X1149" s="10" t="str">
        <f t="shared" si="49"/>
        <v xml:space="preserve"> </v>
      </c>
      <c r="Y1149" s="10" t="str">
        <f t="shared" si="50"/>
        <v xml:space="preserve"> </v>
      </c>
    </row>
    <row r="1150" spans="1:25" s="16" customFormat="1">
      <c r="A1150" s="20"/>
      <c r="W1150" s="10" t="str">
        <f t="shared" ref="W1150:W1213" si="51">IF(A1150="нов предмет", T1150*H1150, " ")</f>
        <v xml:space="preserve"> </v>
      </c>
      <c r="X1150" s="10" t="str">
        <f t="shared" ref="X1150:X1213" si="52">IF(A1150="нов предмет", U1150*I1150, " ")</f>
        <v xml:space="preserve"> </v>
      </c>
      <c r="Y1150" s="10" t="str">
        <f t="shared" ref="Y1150:Y1213" si="53">IF(A1150="нов предмет", V1150*J1150, " ")</f>
        <v xml:space="preserve"> </v>
      </c>
    </row>
    <row r="1151" spans="1:25" s="16" customFormat="1">
      <c r="A1151" s="20"/>
      <c r="W1151" s="10" t="str">
        <f t="shared" si="51"/>
        <v xml:space="preserve"> </v>
      </c>
      <c r="X1151" s="10" t="str">
        <f t="shared" si="52"/>
        <v xml:space="preserve"> </v>
      </c>
      <c r="Y1151" s="10" t="str">
        <f t="shared" si="53"/>
        <v xml:space="preserve"> </v>
      </c>
    </row>
    <row r="1152" spans="1:25" s="16" customFormat="1">
      <c r="A1152" s="20"/>
      <c r="W1152" s="10" t="str">
        <f t="shared" si="51"/>
        <v xml:space="preserve"> </v>
      </c>
      <c r="X1152" s="10" t="str">
        <f t="shared" si="52"/>
        <v xml:space="preserve"> </v>
      </c>
      <c r="Y1152" s="10" t="str">
        <f t="shared" si="53"/>
        <v xml:space="preserve"> </v>
      </c>
    </row>
    <row r="1153" spans="1:25" s="16" customFormat="1">
      <c r="A1153" s="20"/>
      <c r="W1153" s="10" t="str">
        <f t="shared" si="51"/>
        <v xml:space="preserve"> </v>
      </c>
      <c r="X1153" s="10" t="str">
        <f t="shared" si="52"/>
        <v xml:space="preserve"> </v>
      </c>
      <c r="Y1153" s="10" t="str">
        <f t="shared" si="53"/>
        <v xml:space="preserve"> </v>
      </c>
    </row>
    <row r="1154" spans="1:25" s="16" customFormat="1">
      <c r="A1154" s="20"/>
      <c r="W1154" s="10" t="str">
        <f t="shared" si="51"/>
        <v xml:space="preserve"> </v>
      </c>
      <c r="X1154" s="10" t="str">
        <f t="shared" si="52"/>
        <v xml:space="preserve"> </v>
      </c>
      <c r="Y1154" s="10" t="str">
        <f t="shared" si="53"/>
        <v xml:space="preserve"> </v>
      </c>
    </row>
    <row r="1155" spans="1:25" s="16" customFormat="1">
      <c r="A1155" s="20"/>
      <c r="W1155" s="10" t="str">
        <f t="shared" si="51"/>
        <v xml:space="preserve"> </v>
      </c>
      <c r="X1155" s="10" t="str">
        <f t="shared" si="52"/>
        <v xml:space="preserve"> </v>
      </c>
      <c r="Y1155" s="10" t="str">
        <f t="shared" si="53"/>
        <v xml:space="preserve"> </v>
      </c>
    </row>
    <row r="1156" spans="1:25" s="16" customFormat="1">
      <c r="A1156" s="20"/>
      <c r="W1156" s="10" t="str">
        <f t="shared" si="51"/>
        <v xml:space="preserve"> </v>
      </c>
      <c r="X1156" s="10" t="str">
        <f t="shared" si="52"/>
        <v xml:space="preserve"> </v>
      </c>
      <c r="Y1156" s="10" t="str">
        <f t="shared" si="53"/>
        <v xml:space="preserve"> </v>
      </c>
    </row>
    <row r="1157" spans="1:25" s="16" customFormat="1">
      <c r="A1157" s="20"/>
      <c r="W1157" s="10" t="str">
        <f t="shared" si="51"/>
        <v xml:space="preserve"> </v>
      </c>
      <c r="X1157" s="10" t="str">
        <f t="shared" si="52"/>
        <v xml:space="preserve"> </v>
      </c>
      <c r="Y1157" s="10" t="str">
        <f t="shared" si="53"/>
        <v xml:space="preserve"> </v>
      </c>
    </row>
    <row r="1158" spans="1:25" s="16" customFormat="1">
      <c r="A1158" s="20"/>
      <c r="W1158" s="10" t="str">
        <f t="shared" si="51"/>
        <v xml:space="preserve"> </v>
      </c>
      <c r="X1158" s="10" t="str">
        <f t="shared" si="52"/>
        <v xml:space="preserve"> </v>
      </c>
      <c r="Y1158" s="10" t="str">
        <f t="shared" si="53"/>
        <v xml:space="preserve"> </v>
      </c>
    </row>
    <row r="1159" spans="1:25" s="16" customFormat="1">
      <c r="A1159" s="20"/>
      <c r="W1159" s="10" t="str">
        <f t="shared" si="51"/>
        <v xml:space="preserve"> </v>
      </c>
      <c r="X1159" s="10" t="str">
        <f t="shared" si="52"/>
        <v xml:space="preserve"> </v>
      </c>
      <c r="Y1159" s="10" t="str">
        <f t="shared" si="53"/>
        <v xml:space="preserve"> </v>
      </c>
    </row>
    <row r="1160" spans="1:25" s="16" customFormat="1">
      <c r="A1160" s="20"/>
      <c r="W1160" s="10" t="str">
        <f t="shared" si="51"/>
        <v xml:space="preserve"> </v>
      </c>
      <c r="X1160" s="10" t="str">
        <f t="shared" si="52"/>
        <v xml:space="preserve"> </v>
      </c>
      <c r="Y1160" s="10" t="str">
        <f t="shared" si="53"/>
        <v xml:space="preserve"> </v>
      </c>
    </row>
    <row r="1161" spans="1:25" s="16" customFormat="1">
      <c r="A1161" s="20"/>
      <c r="W1161" s="10" t="str">
        <f t="shared" si="51"/>
        <v xml:space="preserve"> </v>
      </c>
      <c r="X1161" s="10" t="str">
        <f t="shared" si="52"/>
        <v xml:space="preserve"> </v>
      </c>
      <c r="Y1161" s="10" t="str">
        <f t="shared" si="53"/>
        <v xml:space="preserve"> </v>
      </c>
    </row>
    <row r="1162" spans="1:25" s="16" customFormat="1">
      <c r="A1162" s="20"/>
      <c r="W1162" s="10" t="str">
        <f t="shared" si="51"/>
        <v xml:space="preserve"> </v>
      </c>
      <c r="X1162" s="10" t="str">
        <f t="shared" si="52"/>
        <v xml:space="preserve"> </v>
      </c>
      <c r="Y1162" s="10" t="str">
        <f t="shared" si="53"/>
        <v xml:space="preserve"> </v>
      </c>
    </row>
    <row r="1163" spans="1:25" s="16" customFormat="1">
      <c r="A1163" s="20"/>
      <c r="W1163" s="10" t="str">
        <f t="shared" si="51"/>
        <v xml:space="preserve"> </v>
      </c>
      <c r="X1163" s="10" t="str">
        <f t="shared" si="52"/>
        <v xml:space="preserve"> </v>
      </c>
      <c r="Y1163" s="10" t="str">
        <f t="shared" si="53"/>
        <v xml:space="preserve"> </v>
      </c>
    </row>
    <row r="1164" spans="1:25" s="16" customFormat="1">
      <c r="A1164" s="20"/>
      <c r="W1164" s="10" t="str">
        <f t="shared" si="51"/>
        <v xml:space="preserve"> </v>
      </c>
      <c r="X1164" s="10" t="str">
        <f t="shared" si="52"/>
        <v xml:space="preserve"> </v>
      </c>
      <c r="Y1164" s="10" t="str">
        <f t="shared" si="53"/>
        <v xml:space="preserve"> </v>
      </c>
    </row>
    <row r="1165" spans="1:25" s="16" customFormat="1">
      <c r="A1165" s="20"/>
      <c r="W1165" s="10" t="str">
        <f t="shared" si="51"/>
        <v xml:space="preserve"> </v>
      </c>
      <c r="X1165" s="10" t="str">
        <f t="shared" si="52"/>
        <v xml:space="preserve"> </v>
      </c>
      <c r="Y1165" s="10" t="str">
        <f t="shared" si="53"/>
        <v xml:space="preserve"> </v>
      </c>
    </row>
    <row r="1166" spans="1:25" s="16" customFormat="1">
      <c r="A1166" s="20"/>
      <c r="W1166" s="10" t="str">
        <f t="shared" si="51"/>
        <v xml:space="preserve"> </v>
      </c>
      <c r="X1166" s="10" t="str">
        <f t="shared" si="52"/>
        <v xml:space="preserve"> </v>
      </c>
      <c r="Y1166" s="10" t="str">
        <f t="shared" si="53"/>
        <v xml:space="preserve"> </v>
      </c>
    </row>
    <row r="1167" spans="1:25" s="16" customFormat="1">
      <c r="A1167" s="20"/>
      <c r="W1167" s="10" t="str">
        <f t="shared" si="51"/>
        <v xml:space="preserve"> </v>
      </c>
      <c r="X1167" s="10" t="str">
        <f t="shared" si="52"/>
        <v xml:space="preserve"> </v>
      </c>
      <c r="Y1167" s="10" t="str">
        <f t="shared" si="53"/>
        <v xml:space="preserve"> </v>
      </c>
    </row>
    <row r="1168" spans="1:25" s="16" customFormat="1">
      <c r="A1168" s="20"/>
      <c r="W1168" s="10" t="str">
        <f t="shared" si="51"/>
        <v xml:space="preserve"> </v>
      </c>
      <c r="X1168" s="10" t="str">
        <f t="shared" si="52"/>
        <v xml:space="preserve"> </v>
      </c>
      <c r="Y1168" s="10" t="str">
        <f t="shared" si="53"/>
        <v xml:space="preserve"> </v>
      </c>
    </row>
    <row r="1169" spans="1:25" s="16" customFormat="1">
      <c r="A1169" s="20"/>
      <c r="W1169" s="10" t="str">
        <f t="shared" si="51"/>
        <v xml:space="preserve"> </v>
      </c>
      <c r="X1169" s="10" t="str">
        <f t="shared" si="52"/>
        <v xml:space="preserve"> </v>
      </c>
      <c r="Y1169" s="10" t="str">
        <f t="shared" si="53"/>
        <v xml:space="preserve"> </v>
      </c>
    </row>
    <row r="1170" spans="1:25" s="16" customFormat="1">
      <c r="A1170" s="20"/>
      <c r="W1170" s="10" t="str">
        <f t="shared" si="51"/>
        <v xml:space="preserve"> </v>
      </c>
      <c r="X1170" s="10" t="str">
        <f t="shared" si="52"/>
        <v xml:space="preserve"> </v>
      </c>
      <c r="Y1170" s="10" t="str">
        <f t="shared" si="53"/>
        <v xml:space="preserve"> </v>
      </c>
    </row>
    <row r="1171" spans="1:25" s="16" customFormat="1">
      <c r="A1171" s="20"/>
      <c r="W1171" s="10" t="str">
        <f t="shared" si="51"/>
        <v xml:space="preserve"> </v>
      </c>
      <c r="X1171" s="10" t="str">
        <f t="shared" si="52"/>
        <v xml:space="preserve"> </v>
      </c>
      <c r="Y1171" s="10" t="str">
        <f t="shared" si="53"/>
        <v xml:space="preserve"> </v>
      </c>
    </row>
    <row r="1172" spans="1:25" s="16" customFormat="1">
      <c r="A1172" s="20"/>
      <c r="W1172" s="10" t="str">
        <f t="shared" si="51"/>
        <v xml:space="preserve"> </v>
      </c>
      <c r="X1172" s="10" t="str">
        <f t="shared" si="52"/>
        <v xml:space="preserve"> </v>
      </c>
      <c r="Y1172" s="10" t="str">
        <f t="shared" si="53"/>
        <v xml:space="preserve"> </v>
      </c>
    </row>
    <row r="1173" spans="1:25" s="16" customFormat="1">
      <c r="A1173" s="20"/>
      <c r="W1173" s="10" t="str">
        <f t="shared" si="51"/>
        <v xml:space="preserve"> </v>
      </c>
      <c r="X1173" s="10" t="str">
        <f t="shared" si="52"/>
        <v xml:space="preserve"> </v>
      </c>
      <c r="Y1173" s="10" t="str">
        <f t="shared" si="53"/>
        <v xml:space="preserve"> </v>
      </c>
    </row>
    <row r="1174" spans="1:25" s="16" customFormat="1">
      <c r="A1174" s="20"/>
      <c r="W1174" s="10" t="str">
        <f t="shared" si="51"/>
        <v xml:space="preserve"> </v>
      </c>
      <c r="X1174" s="10" t="str">
        <f t="shared" si="52"/>
        <v xml:space="preserve"> </v>
      </c>
      <c r="Y1174" s="10" t="str">
        <f t="shared" si="53"/>
        <v xml:space="preserve"> </v>
      </c>
    </row>
    <row r="1175" spans="1:25" s="16" customFormat="1">
      <c r="A1175" s="20"/>
      <c r="W1175" s="10" t="str">
        <f t="shared" si="51"/>
        <v xml:space="preserve"> </v>
      </c>
      <c r="X1175" s="10" t="str">
        <f t="shared" si="52"/>
        <v xml:space="preserve"> </v>
      </c>
      <c r="Y1175" s="10" t="str">
        <f t="shared" si="53"/>
        <v xml:space="preserve"> </v>
      </c>
    </row>
    <row r="1176" spans="1:25" s="16" customFormat="1">
      <c r="A1176" s="20"/>
      <c r="W1176" s="10" t="str">
        <f t="shared" si="51"/>
        <v xml:space="preserve"> </v>
      </c>
      <c r="X1176" s="10" t="str">
        <f t="shared" si="52"/>
        <v xml:space="preserve"> </v>
      </c>
      <c r="Y1176" s="10" t="str">
        <f t="shared" si="53"/>
        <v xml:space="preserve"> </v>
      </c>
    </row>
    <row r="1177" spans="1:25" s="16" customFormat="1">
      <c r="A1177" s="20"/>
      <c r="W1177" s="10" t="str">
        <f t="shared" si="51"/>
        <v xml:space="preserve"> </v>
      </c>
      <c r="X1177" s="10" t="str">
        <f t="shared" si="52"/>
        <v xml:space="preserve"> </v>
      </c>
      <c r="Y1177" s="10" t="str">
        <f t="shared" si="53"/>
        <v xml:space="preserve"> </v>
      </c>
    </row>
    <row r="1178" spans="1:25" s="16" customFormat="1">
      <c r="A1178" s="20"/>
      <c r="W1178" s="10" t="str">
        <f t="shared" si="51"/>
        <v xml:space="preserve"> </v>
      </c>
      <c r="X1178" s="10" t="str">
        <f t="shared" si="52"/>
        <v xml:space="preserve"> </v>
      </c>
      <c r="Y1178" s="10" t="str">
        <f t="shared" si="53"/>
        <v xml:space="preserve"> </v>
      </c>
    </row>
    <row r="1179" spans="1:25" s="16" customFormat="1">
      <c r="A1179" s="20"/>
      <c r="W1179" s="10" t="str">
        <f t="shared" si="51"/>
        <v xml:space="preserve"> </v>
      </c>
      <c r="X1179" s="10" t="str">
        <f t="shared" si="52"/>
        <v xml:space="preserve"> </v>
      </c>
      <c r="Y1179" s="10" t="str">
        <f t="shared" si="53"/>
        <v xml:space="preserve"> </v>
      </c>
    </row>
    <row r="1180" spans="1:25" s="16" customFormat="1">
      <c r="A1180" s="20"/>
      <c r="W1180" s="10" t="str">
        <f t="shared" si="51"/>
        <v xml:space="preserve"> </v>
      </c>
      <c r="X1180" s="10" t="str">
        <f t="shared" si="52"/>
        <v xml:space="preserve"> </v>
      </c>
      <c r="Y1180" s="10" t="str">
        <f t="shared" si="53"/>
        <v xml:space="preserve"> </v>
      </c>
    </row>
    <row r="1181" spans="1:25" s="16" customFormat="1">
      <c r="A1181" s="20"/>
      <c r="W1181" s="10" t="str">
        <f t="shared" si="51"/>
        <v xml:space="preserve"> </v>
      </c>
      <c r="X1181" s="10" t="str">
        <f t="shared" si="52"/>
        <v xml:space="preserve"> </v>
      </c>
      <c r="Y1181" s="10" t="str">
        <f t="shared" si="53"/>
        <v xml:space="preserve"> </v>
      </c>
    </row>
    <row r="1182" spans="1:25" s="16" customFormat="1">
      <c r="A1182" s="20"/>
      <c r="W1182" s="10" t="str">
        <f t="shared" si="51"/>
        <v xml:space="preserve"> </v>
      </c>
      <c r="X1182" s="10" t="str">
        <f t="shared" si="52"/>
        <v xml:space="preserve"> </v>
      </c>
      <c r="Y1182" s="10" t="str">
        <f t="shared" si="53"/>
        <v xml:space="preserve"> </v>
      </c>
    </row>
    <row r="1183" spans="1:25" s="16" customFormat="1">
      <c r="A1183" s="20"/>
      <c r="W1183" s="10" t="str">
        <f t="shared" si="51"/>
        <v xml:space="preserve"> </v>
      </c>
      <c r="X1183" s="10" t="str">
        <f t="shared" si="52"/>
        <v xml:space="preserve"> </v>
      </c>
      <c r="Y1183" s="10" t="str">
        <f t="shared" si="53"/>
        <v xml:space="preserve"> </v>
      </c>
    </row>
    <row r="1184" spans="1:25" s="16" customFormat="1">
      <c r="A1184" s="20"/>
      <c r="W1184" s="10" t="str">
        <f t="shared" si="51"/>
        <v xml:space="preserve"> </v>
      </c>
      <c r="X1184" s="10" t="str">
        <f t="shared" si="52"/>
        <v xml:space="preserve"> </v>
      </c>
      <c r="Y1184" s="10" t="str">
        <f t="shared" si="53"/>
        <v xml:space="preserve"> </v>
      </c>
    </row>
    <row r="1185" spans="1:25" s="16" customFormat="1">
      <c r="A1185" s="20"/>
      <c r="W1185" s="10" t="str">
        <f t="shared" si="51"/>
        <v xml:space="preserve"> </v>
      </c>
      <c r="X1185" s="10" t="str">
        <f t="shared" si="52"/>
        <v xml:space="preserve"> </v>
      </c>
      <c r="Y1185" s="10" t="str">
        <f t="shared" si="53"/>
        <v xml:space="preserve"> </v>
      </c>
    </row>
    <row r="1186" spans="1:25" s="16" customFormat="1">
      <c r="A1186" s="20"/>
      <c r="W1186" s="10" t="str">
        <f t="shared" si="51"/>
        <v xml:space="preserve"> </v>
      </c>
      <c r="X1186" s="10" t="str">
        <f t="shared" si="52"/>
        <v xml:space="preserve"> </v>
      </c>
      <c r="Y1186" s="10" t="str">
        <f t="shared" si="53"/>
        <v xml:space="preserve"> </v>
      </c>
    </row>
    <row r="1187" spans="1:25" s="16" customFormat="1">
      <c r="A1187" s="20"/>
      <c r="W1187" s="10" t="str">
        <f t="shared" si="51"/>
        <v xml:space="preserve"> </v>
      </c>
      <c r="X1187" s="10" t="str">
        <f t="shared" si="52"/>
        <v xml:space="preserve"> </v>
      </c>
      <c r="Y1187" s="10" t="str">
        <f t="shared" si="53"/>
        <v xml:space="preserve"> </v>
      </c>
    </row>
    <row r="1188" spans="1:25" s="16" customFormat="1">
      <c r="A1188" s="20"/>
      <c r="W1188" s="10" t="str">
        <f t="shared" si="51"/>
        <v xml:space="preserve"> </v>
      </c>
      <c r="X1188" s="10" t="str">
        <f t="shared" si="52"/>
        <v xml:space="preserve"> </v>
      </c>
      <c r="Y1188" s="10" t="str">
        <f t="shared" si="53"/>
        <v xml:space="preserve"> </v>
      </c>
    </row>
    <row r="1189" spans="1:25" s="16" customFormat="1">
      <c r="A1189" s="20"/>
      <c r="W1189" s="10" t="str">
        <f t="shared" si="51"/>
        <v xml:space="preserve"> </v>
      </c>
      <c r="X1189" s="10" t="str">
        <f t="shared" si="52"/>
        <v xml:space="preserve"> </v>
      </c>
      <c r="Y1189" s="10" t="str">
        <f t="shared" si="53"/>
        <v xml:space="preserve"> </v>
      </c>
    </row>
    <row r="1190" spans="1:25" s="16" customFormat="1">
      <c r="A1190" s="20"/>
      <c r="W1190" s="10" t="str">
        <f t="shared" si="51"/>
        <v xml:space="preserve"> </v>
      </c>
      <c r="X1190" s="10" t="str">
        <f t="shared" si="52"/>
        <v xml:space="preserve"> </v>
      </c>
      <c r="Y1190" s="10" t="str">
        <f t="shared" si="53"/>
        <v xml:space="preserve"> </v>
      </c>
    </row>
    <row r="1191" spans="1:25" s="16" customFormat="1">
      <c r="A1191" s="20"/>
      <c r="W1191" s="10" t="str">
        <f t="shared" si="51"/>
        <v xml:space="preserve"> </v>
      </c>
      <c r="X1191" s="10" t="str">
        <f t="shared" si="52"/>
        <v xml:space="preserve"> </v>
      </c>
      <c r="Y1191" s="10" t="str">
        <f t="shared" si="53"/>
        <v xml:space="preserve"> </v>
      </c>
    </row>
    <row r="1192" spans="1:25" s="16" customFormat="1">
      <c r="A1192" s="20"/>
      <c r="W1192" s="10" t="str">
        <f t="shared" si="51"/>
        <v xml:space="preserve"> </v>
      </c>
      <c r="X1192" s="10" t="str">
        <f t="shared" si="52"/>
        <v xml:space="preserve"> </v>
      </c>
      <c r="Y1192" s="10" t="str">
        <f t="shared" si="53"/>
        <v xml:space="preserve"> </v>
      </c>
    </row>
    <row r="1193" spans="1:25" s="16" customFormat="1">
      <c r="A1193" s="20"/>
      <c r="W1193" s="10" t="str">
        <f t="shared" si="51"/>
        <v xml:space="preserve"> </v>
      </c>
      <c r="X1193" s="10" t="str">
        <f t="shared" si="52"/>
        <v xml:space="preserve"> </v>
      </c>
      <c r="Y1193" s="10" t="str">
        <f t="shared" si="53"/>
        <v xml:space="preserve"> </v>
      </c>
    </row>
    <row r="1194" spans="1:25" s="16" customFormat="1">
      <c r="A1194" s="20"/>
      <c r="W1194" s="10" t="str">
        <f t="shared" si="51"/>
        <v xml:space="preserve"> </v>
      </c>
      <c r="X1194" s="10" t="str">
        <f t="shared" si="52"/>
        <v xml:space="preserve"> </v>
      </c>
      <c r="Y1194" s="10" t="str">
        <f t="shared" si="53"/>
        <v xml:space="preserve"> </v>
      </c>
    </row>
    <row r="1195" spans="1:25" s="16" customFormat="1">
      <c r="A1195" s="20"/>
      <c r="W1195" s="10" t="str">
        <f t="shared" si="51"/>
        <v xml:space="preserve"> </v>
      </c>
      <c r="X1195" s="10" t="str">
        <f t="shared" si="52"/>
        <v xml:space="preserve"> </v>
      </c>
      <c r="Y1195" s="10" t="str">
        <f t="shared" si="53"/>
        <v xml:space="preserve"> </v>
      </c>
    </row>
    <row r="1196" spans="1:25" s="16" customFormat="1">
      <c r="A1196" s="20"/>
      <c r="W1196" s="10" t="str">
        <f t="shared" si="51"/>
        <v xml:space="preserve"> </v>
      </c>
      <c r="X1196" s="10" t="str">
        <f t="shared" si="52"/>
        <v xml:space="preserve"> </v>
      </c>
      <c r="Y1196" s="10" t="str">
        <f t="shared" si="53"/>
        <v xml:space="preserve"> </v>
      </c>
    </row>
    <row r="1197" spans="1:25" s="16" customFormat="1">
      <c r="A1197" s="20"/>
      <c r="W1197" s="10" t="str">
        <f t="shared" si="51"/>
        <v xml:space="preserve"> </v>
      </c>
      <c r="X1197" s="10" t="str">
        <f t="shared" si="52"/>
        <v xml:space="preserve"> </v>
      </c>
      <c r="Y1197" s="10" t="str">
        <f t="shared" si="53"/>
        <v xml:space="preserve"> </v>
      </c>
    </row>
    <row r="1198" spans="1:25" s="16" customFormat="1">
      <c r="A1198" s="20"/>
      <c r="W1198" s="10" t="str">
        <f t="shared" si="51"/>
        <v xml:space="preserve"> </v>
      </c>
      <c r="X1198" s="10" t="str">
        <f t="shared" si="52"/>
        <v xml:space="preserve"> </v>
      </c>
      <c r="Y1198" s="10" t="str">
        <f t="shared" si="53"/>
        <v xml:space="preserve"> </v>
      </c>
    </row>
    <row r="1199" spans="1:25" s="16" customFormat="1">
      <c r="A1199" s="20"/>
      <c r="W1199" s="10" t="str">
        <f t="shared" si="51"/>
        <v xml:space="preserve"> </v>
      </c>
      <c r="X1199" s="10" t="str">
        <f t="shared" si="52"/>
        <v xml:space="preserve"> </v>
      </c>
      <c r="Y1199" s="10" t="str">
        <f t="shared" si="53"/>
        <v xml:space="preserve"> </v>
      </c>
    </row>
    <row r="1200" spans="1:25" s="16" customFormat="1">
      <c r="A1200" s="20"/>
      <c r="W1200" s="10" t="str">
        <f t="shared" si="51"/>
        <v xml:space="preserve"> </v>
      </c>
      <c r="X1200" s="10" t="str">
        <f t="shared" si="52"/>
        <v xml:space="preserve"> </v>
      </c>
      <c r="Y1200" s="10" t="str">
        <f t="shared" si="53"/>
        <v xml:space="preserve"> </v>
      </c>
    </row>
    <row r="1201" spans="1:25" s="16" customFormat="1">
      <c r="A1201" s="20"/>
      <c r="W1201" s="10" t="str">
        <f t="shared" si="51"/>
        <v xml:space="preserve"> </v>
      </c>
      <c r="X1201" s="10" t="str">
        <f t="shared" si="52"/>
        <v xml:space="preserve"> </v>
      </c>
      <c r="Y1201" s="10" t="str">
        <f t="shared" si="53"/>
        <v xml:space="preserve"> </v>
      </c>
    </row>
    <row r="1202" spans="1:25" s="16" customFormat="1">
      <c r="A1202" s="20"/>
      <c r="W1202" s="10" t="str">
        <f t="shared" si="51"/>
        <v xml:space="preserve"> </v>
      </c>
      <c r="X1202" s="10" t="str">
        <f t="shared" si="52"/>
        <v xml:space="preserve"> </v>
      </c>
      <c r="Y1202" s="10" t="str">
        <f t="shared" si="53"/>
        <v xml:space="preserve"> </v>
      </c>
    </row>
    <row r="1203" spans="1:25" s="16" customFormat="1">
      <c r="A1203" s="20"/>
      <c r="W1203" s="10" t="str">
        <f t="shared" si="51"/>
        <v xml:space="preserve"> </v>
      </c>
      <c r="X1203" s="10" t="str">
        <f t="shared" si="52"/>
        <v xml:space="preserve"> </v>
      </c>
      <c r="Y1203" s="10" t="str">
        <f t="shared" si="53"/>
        <v xml:space="preserve"> </v>
      </c>
    </row>
    <row r="1204" spans="1:25" s="16" customFormat="1">
      <c r="A1204" s="20"/>
      <c r="W1204" s="10" t="str">
        <f t="shared" si="51"/>
        <v xml:space="preserve"> </v>
      </c>
      <c r="X1204" s="10" t="str">
        <f t="shared" si="52"/>
        <v xml:space="preserve"> </v>
      </c>
      <c r="Y1204" s="10" t="str">
        <f t="shared" si="53"/>
        <v xml:space="preserve"> </v>
      </c>
    </row>
    <row r="1205" spans="1:25" s="16" customFormat="1">
      <c r="A1205" s="20"/>
      <c r="W1205" s="10" t="str">
        <f t="shared" si="51"/>
        <v xml:space="preserve"> </v>
      </c>
      <c r="X1205" s="10" t="str">
        <f t="shared" si="52"/>
        <v xml:space="preserve"> </v>
      </c>
      <c r="Y1205" s="10" t="str">
        <f t="shared" si="53"/>
        <v xml:space="preserve"> </v>
      </c>
    </row>
    <row r="1206" spans="1:25" s="16" customFormat="1">
      <c r="A1206" s="20"/>
      <c r="W1206" s="10" t="str">
        <f t="shared" si="51"/>
        <v xml:space="preserve"> </v>
      </c>
      <c r="X1206" s="10" t="str">
        <f t="shared" si="52"/>
        <v xml:space="preserve"> </v>
      </c>
      <c r="Y1206" s="10" t="str">
        <f t="shared" si="53"/>
        <v xml:space="preserve"> </v>
      </c>
    </row>
    <row r="1207" spans="1:25" s="16" customFormat="1">
      <c r="A1207" s="20"/>
      <c r="W1207" s="10" t="str">
        <f t="shared" si="51"/>
        <v xml:space="preserve"> </v>
      </c>
      <c r="X1207" s="10" t="str">
        <f t="shared" si="52"/>
        <v xml:space="preserve"> </v>
      </c>
      <c r="Y1207" s="10" t="str">
        <f t="shared" si="53"/>
        <v xml:space="preserve"> </v>
      </c>
    </row>
    <row r="1208" spans="1:25" s="16" customFormat="1">
      <c r="A1208" s="20"/>
      <c r="W1208" s="10" t="str">
        <f t="shared" si="51"/>
        <v xml:space="preserve"> </v>
      </c>
      <c r="X1208" s="10" t="str">
        <f t="shared" si="52"/>
        <v xml:space="preserve"> </v>
      </c>
      <c r="Y1208" s="10" t="str">
        <f t="shared" si="53"/>
        <v xml:space="preserve"> </v>
      </c>
    </row>
    <row r="1209" spans="1:25" s="16" customFormat="1">
      <c r="A1209" s="20"/>
      <c r="W1209" s="10" t="str">
        <f t="shared" si="51"/>
        <v xml:space="preserve"> </v>
      </c>
      <c r="X1209" s="10" t="str">
        <f t="shared" si="52"/>
        <v xml:space="preserve"> </v>
      </c>
      <c r="Y1209" s="10" t="str">
        <f t="shared" si="53"/>
        <v xml:space="preserve"> </v>
      </c>
    </row>
    <row r="1210" spans="1:25" s="16" customFormat="1">
      <c r="A1210" s="20"/>
      <c r="W1210" s="10" t="str">
        <f t="shared" si="51"/>
        <v xml:space="preserve"> </v>
      </c>
      <c r="X1210" s="10" t="str">
        <f t="shared" si="52"/>
        <v xml:space="preserve"> </v>
      </c>
      <c r="Y1210" s="10" t="str">
        <f t="shared" si="53"/>
        <v xml:space="preserve"> </v>
      </c>
    </row>
    <row r="1211" spans="1:25" s="16" customFormat="1">
      <c r="A1211" s="20"/>
      <c r="W1211" s="10" t="str">
        <f t="shared" si="51"/>
        <v xml:space="preserve"> </v>
      </c>
      <c r="X1211" s="10" t="str">
        <f t="shared" si="52"/>
        <v xml:space="preserve"> </v>
      </c>
      <c r="Y1211" s="10" t="str">
        <f t="shared" si="53"/>
        <v xml:space="preserve"> </v>
      </c>
    </row>
    <row r="1212" spans="1:25" s="16" customFormat="1">
      <c r="A1212" s="20"/>
      <c r="W1212" s="10" t="str">
        <f t="shared" si="51"/>
        <v xml:space="preserve"> </v>
      </c>
      <c r="X1212" s="10" t="str">
        <f t="shared" si="52"/>
        <v xml:space="preserve"> </v>
      </c>
      <c r="Y1212" s="10" t="str">
        <f t="shared" si="53"/>
        <v xml:space="preserve"> </v>
      </c>
    </row>
    <row r="1213" spans="1:25" s="16" customFormat="1">
      <c r="A1213" s="20"/>
      <c r="W1213" s="10" t="str">
        <f t="shared" si="51"/>
        <v xml:space="preserve"> </v>
      </c>
      <c r="X1213" s="10" t="str">
        <f t="shared" si="52"/>
        <v xml:space="preserve"> </v>
      </c>
      <c r="Y1213" s="10" t="str">
        <f t="shared" si="53"/>
        <v xml:space="preserve"> </v>
      </c>
    </row>
    <row r="1214" spans="1:25" s="16" customFormat="1">
      <c r="A1214" s="20"/>
      <c r="W1214" s="10" t="str">
        <f t="shared" ref="W1214:W1277" si="54">IF(A1214="нов предмет", T1214*H1214, " ")</f>
        <v xml:space="preserve"> </v>
      </c>
      <c r="X1214" s="10" t="str">
        <f t="shared" ref="X1214:X1277" si="55">IF(A1214="нов предмет", U1214*I1214, " ")</f>
        <v xml:space="preserve"> </v>
      </c>
      <c r="Y1214" s="10" t="str">
        <f t="shared" ref="Y1214:Y1277" si="56">IF(A1214="нов предмет", V1214*J1214, " ")</f>
        <v xml:space="preserve"> </v>
      </c>
    </row>
    <row r="1215" spans="1:25" s="16" customFormat="1">
      <c r="A1215" s="20"/>
      <c r="W1215" s="10" t="str">
        <f t="shared" si="54"/>
        <v xml:space="preserve"> </v>
      </c>
      <c r="X1215" s="10" t="str">
        <f t="shared" si="55"/>
        <v xml:space="preserve"> </v>
      </c>
      <c r="Y1215" s="10" t="str">
        <f t="shared" si="56"/>
        <v xml:space="preserve"> </v>
      </c>
    </row>
    <row r="1216" spans="1:25" s="16" customFormat="1">
      <c r="A1216" s="20"/>
      <c r="W1216" s="10" t="str">
        <f t="shared" si="54"/>
        <v xml:space="preserve"> </v>
      </c>
      <c r="X1216" s="10" t="str">
        <f t="shared" si="55"/>
        <v xml:space="preserve"> </v>
      </c>
      <c r="Y1216" s="10" t="str">
        <f t="shared" si="56"/>
        <v xml:space="preserve"> </v>
      </c>
    </row>
    <row r="1217" spans="1:25" s="16" customFormat="1">
      <c r="A1217" s="20"/>
      <c r="W1217" s="10" t="str">
        <f t="shared" si="54"/>
        <v xml:space="preserve"> </v>
      </c>
      <c r="X1217" s="10" t="str">
        <f t="shared" si="55"/>
        <v xml:space="preserve"> </v>
      </c>
      <c r="Y1217" s="10" t="str">
        <f t="shared" si="56"/>
        <v xml:space="preserve"> </v>
      </c>
    </row>
    <row r="1218" spans="1:25" s="16" customFormat="1">
      <c r="A1218" s="20"/>
      <c r="W1218" s="10" t="str">
        <f t="shared" si="54"/>
        <v xml:space="preserve"> </v>
      </c>
      <c r="X1218" s="10" t="str">
        <f t="shared" si="55"/>
        <v xml:space="preserve"> </v>
      </c>
      <c r="Y1218" s="10" t="str">
        <f t="shared" si="56"/>
        <v xml:space="preserve"> </v>
      </c>
    </row>
    <row r="1219" spans="1:25" s="16" customFormat="1">
      <c r="A1219" s="20"/>
      <c r="W1219" s="10" t="str">
        <f t="shared" si="54"/>
        <v xml:space="preserve"> </v>
      </c>
      <c r="X1219" s="10" t="str">
        <f t="shared" si="55"/>
        <v xml:space="preserve"> </v>
      </c>
      <c r="Y1219" s="10" t="str">
        <f t="shared" si="56"/>
        <v xml:space="preserve"> </v>
      </c>
    </row>
    <row r="1220" spans="1:25" s="16" customFormat="1">
      <c r="A1220" s="20"/>
      <c r="W1220" s="10" t="str">
        <f t="shared" si="54"/>
        <v xml:space="preserve"> </v>
      </c>
      <c r="X1220" s="10" t="str">
        <f t="shared" si="55"/>
        <v xml:space="preserve"> </v>
      </c>
      <c r="Y1220" s="10" t="str">
        <f t="shared" si="56"/>
        <v xml:space="preserve"> </v>
      </c>
    </row>
    <row r="1221" spans="1:25" s="16" customFormat="1">
      <c r="A1221" s="20"/>
      <c r="W1221" s="10" t="str">
        <f t="shared" si="54"/>
        <v xml:space="preserve"> </v>
      </c>
      <c r="X1221" s="10" t="str">
        <f t="shared" si="55"/>
        <v xml:space="preserve"> </v>
      </c>
      <c r="Y1221" s="10" t="str">
        <f t="shared" si="56"/>
        <v xml:space="preserve"> </v>
      </c>
    </row>
    <row r="1222" spans="1:25" s="16" customFormat="1">
      <c r="A1222" s="20"/>
      <c r="W1222" s="10" t="str">
        <f t="shared" si="54"/>
        <v xml:space="preserve"> </v>
      </c>
      <c r="X1222" s="10" t="str">
        <f t="shared" si="55"/>
        <v xml:space="preserve"> </v>
      </c>
      <c r="Y1222" s="10" t="str">
        <f t="shared" si="56"/>
        <v xml:space="preserve"> </v>
      </c>
    </row>
    <row r="1223" spans="1:25" s="16" customFormat="1">
      <c r="A1223" s="20"/>
      <c r="W1223" s="10" t="str">
        <f t="shared" si="54"/>
        <v xml:space="preserve"> </v>
      </c>
      <c r="X1223" s="10" t="str">
        <f t="shared" si="55"/>
        <v xml:space="preserve"> </v>
      </c>
      <c r="Y1223" s="10" t="str">
        <f t="shared" si="56"/>
        <v xml:space="preserve"> </v>
      </c>
    </row>
    <row r="1224" spans="1:25" s="16" customFormat="1">
      <c r="A1224" s="20"/>
      <c r="W1224" s="10" t="str">
        <f t="shared" si="54"/>
        <v xml:space="preserve"> </v>
      </c>
      <c r="X1224" s="10" t="str">
        <f t="shared" si="55"/>
        <v xml:space="preserve"> </v>
      </c>
      <c r="Y1224" s="10" t="str">
        <f t="shared" si="56"/>
        <v xml:space="preserve"> </v>
      </c>
    </row>
    <row r="1225" spans="1:25" s="16" customFormat="1">
      <c r="A1225" s="20"/>
      <c r="W1225" s="10" t="str">
        <f t="shared" si="54"/>
        <v xml:space="preserve"> </v>
      </c>
      <c r="X1225" s="10" t="str">
        <f t="shared" si="55"/>
        <v xml:space="preserve"> </v>
      </c>
      <c r="Y1225" s="10" t="str">
        <f t="shared" si="56"/>
        <v xml:space="preserve"> </v>
      </c>
    </row>
    <row r="1226" spans="1:25" s="16" customFormat="1">
      <c r="A1226" s="20"/>
      <c r="W1226" s="10" t="str">
        <f t="shared" si="54"/>
        <v xml:space="preserve"> </v>
      </c>
      <c r="X1226" s="10" t="str">
        <f t="shared" si="55"/>
        <v xml:space="preserve"> </v>
      </c>
      <c r="Y1226" s="10" t="str">
        <f t="shared" si="56"/>
        <v xml:space="preserve"> </v>
      </c>
    </row>
    <row r="1227" spans="1:25" s="16" customFormat="1">
      <c r="A1227" s="20"/>
      <c r="W1227" s="10" t="str">
        <f t="shared" si="54"/>
        <v xml:space="preserve"> </v>
      </c>
      <c r="X1227" s="10" t="str">
        <f t="shared" si="55"/>
        <v xml:space="preserve"> </v>
      </c>
      <c r="Y1227" s="10" t="str">
        <f t="shared" si="56"/>
        <v xml:space="preserve"> </v>
      </c>
    </row>
    <row r="1228" spans="1:25" s="16" customFormat="1">
      <c r="A1228" s="20"/>
      <c r="W1228" s="10" t="str">
        <f t="shared" si="54"/>
        <v xml:space="preserve"> </v>
      </c>
      <c r="X1228" s="10" t="str">
        <f t="shared" si="55"/>
        <v xml:space="preserve"> </v>
      </c>
      <c r="Y1228" s="10" t="str">
        <f t="shared" si="56"/>
        <v xml:space="preserve"> </v>
      </c>
    </row>
    <row r="1229" spans="1:25" s="16" customFormat="1">
      <c r="A1229" s="20"/>
      <c r="W1229" s="10" t="str">
        <f t="shared" si="54"/>
        <v xml:space="preserve"> </v>
      </c>
      <c r="X1229" s="10" t="str">
        <f t="shared" si="55"/>
        <v xml:space="preserve"> </v>
      </c>
      <c r="Y1229" s="10" t="str">
        <f t="shared" si="56"/>
        <v xml:space="preserve"> </v>
      </c>
    </row>
    <row r="1230" spans="1:25" s="16" customFormat="1">
      <c r="A1230" s="20"/>
      <c r="W1230" s="10" t="str">
        <f t="shared" si="54"/>
        <v xml:space="preserve"> </v>
      </c>
      <c r="X1230" s="10" t="str">
        <f t="shared" si="55"/>
        <v xml:space="preserve"> </v>
      </c>
      <c r="Y1230" s="10" t="str">
        <f t="shared" si="56"/>
        <v xml:space="preserve"> </v>
      </c>
    </row>
    <row r="1231" spans="1:25" s="16" customFormat="1">
      <c r="A1231" s="20"/>
      <c r="W1231" s="10" t="str">
        <f t="shared" si="54"/>
        <v xml:space="preserve"> </v>
      </c>
      <c r="X1231" s="10" t="str">
        <f t="shared" si="55"/>
        <v xml:space="preserve"> </v>
      </c>
      <c r="Y1231" s="10" t="str">
        <f t="shared" si="56"/>
        <v xml:space="preserve"> </v>
      </c>
    </row>
    <row r="1232" spans="1:25" s="16" customFormat="1">
      <c r="A1232" s="20"/>
      <c r="W1232" s="10" t="str">
        <f t="shared" si="54"/>
        <v xml:space="preserve"> </v>
      </c>
      <c r="X1232" s="10" t="str">
        <f t="shared" si="55"/>
        <v xml:space="preserve"> </v>
      </c>
      <c r="Y1232" s="10" t="str">
        <f t="shared" si="56"/>
        <v xml:space="preserve"> </v>
      </c>
    </row>
    <row r="1233" spans="1:25" s="16" customFormat="1">
      <c r="A1233" s="20"/>
      <c r="W1233" s="10" t="str">
        <f t="shared" si="54"/>
        <v xml:space="preserve"> </v>
      </c>
      <c r="X1233" s="10" t="str">
        <f t="shared" si="55"/>
        <v xml:space="preserve"> </v>
      </c>
      <c r="Y1233" s="10" t="str">
        <f t="shared" si="56"/>
        <v xml:space="preserve"> </v>
      </c>
    </row>
    <row r="1234" spans="1:25" s="16" customFormat="1">
      <c r="A1234" s="20"/>
      <c r="W1234" s="10" t="str">
        <f t="shared" si="54"/>
        <v xml:space="preserve"> </v>
      </c>
      <c r="X1234" s="10" t="str">
        <f t="shared" si="55"/>
        <v xml:space="preserve"> </v>
      </c>
      <c r="Y1234" s="10" t="str">
        <f t="shared" si="56"/>
        <v xml:space="preserve"> </v>
      </c>
    </row>
    <row r="1235" spans="1:25" s="16" customFormat="1">
      <c r="A1235" s="20"/>
      <c r="W1235" s="10" t="str">
        <f t="shared" si="54"/>
        <v xml:space="preserve"> </v>
      </c>
      <c r="X1235" s="10" t="str">
        <f t="shared" si="55"/>
        <v xml:space="preserve"> </v>
      </c>
      <c r="Y1235" s="10" t="str">
        <f t="shared" si="56"/>
        <v xml:space="preserve"> </v>
      </c>
    </row>
    <row r="1236" spans="1:25" s="16" customFormat="1">
      <c r="A1236" s="20"/>
      <c r="W1236" s="10" t="str">
        <f t="shared" si="54"/>
        <v xml:space="preserve"> </v>
      </c>
      <c r="X1236" s="10" t="str">
        <f t="shared" si="55"/>
        <v xml:space="preserve"> </v>
      </c>
      <c r="Y1236" s="10" t="str">
        <f t="shared" si="56"/>
        <v xml:space="preserve"> </v>
      </c>
    </row>
    <row r="1237" spans="1:25" s="16" customFormat="1">
      <c r="A1237" s="20"/>
      <c r="W1237" s="10" t="str">
        <f t="shared" si="54"/>
        <v xml:space="preserve"> </v>
      </c>
      <c r="X1237" s="10" t="str">
        <f t="shared" si="55"/>
        <v xml:space="preserve"> </v>
      </c>
      <c r="Y1237" s="10" t="str">
        <f t="shared" si="56"/>
        <v xml:space="preserve"> </v>
      </c>
    </row>
    <row r="1238" spans="1:25" s="16" customFormat="1">
      <c r="A1238" s="20"/>
      <c r="W1238" s="10" t="str">
        <f t="shared" si="54"/>
        <v xml:space="preserve"> </v>
      </c>
      <c r="X1238" s="10" t="str">
        <f t="shared" si="55"/>
        <v xml:space="preserve"> </v>
      </c>
      <c r="Y1238" s="10" t="str">
        <f t="shared" si="56"/>
        <v xml:space="preserve"> </v>
      </c>
    </row>
    <row r="1239" spans="1:25" s="16" customFormat="1">
      <c r="A1239" s="20"/>
      <c r="W1239" s="10" t="str">
        <f t="shared" si="54"/>
        <v xml:space="preserve"> </v>
      </c>
      <c r="X1239" s="10" t="str">
        <f t="shared" si="55"/>
        <v xml:space="preserve"> </v>
      </c>
      <c r="Y1239" s="10" t="str">
        <f t="shared" si="56"/>
        <v xml:space="preserve"> </v>
      </c>
    </row>
    <row r="1240" spans="1:25" s="16" customFormat="1">
      <c r="A1240" s="20"/>
      <c r="W1240" s="10" t="str">
        <f t="shared" si="54"/>
        <v xml:space="preserve"> </v>
      </c>
      <c r="X1240" s="10" t="str">
        <f t="shared" si="55"/>
        <v xml:space="preserve"> </v>
      </c>
      <c r="Y1240" s="10" t="str">
        <f t="shared" si="56"/>
        <v xml:space="preserve"> </v>
      </c>
    </row>
    <row r="1241" spans="1:25" s="16" customFormat="1">
      <c r="A1241" s="20"/>
      <c r="W1241" s="10" t="str">
        <f t="shared" si="54"/>
        <v xml:space="preserve"> </v>
      </c>
      <c r="X1241" s="10" t="str">
        <f t="shared" si="55"/>
        <v xml:space="preserve"> </v>
      </c>
      <c r="Y1241" s="10" t="str">
        <f t="shared" si="56"/>
        <v xml:space="preserve"> </v>
      </c>
    </row>
    <row r="1242" spans="1:25" s="16" customFormat="1">
      <c r="A1242" s="20"/>
      <c r="W1242" s="10" t="str">
        <f t="shared" si="54"/>
        <v xml:space="preserve"> </v>
      </c>
      <c r="X1242" s="10" t="str">
        <f t="shared" si="55"/>
        <v xml:space="preserve"> </v>
      </c>
      <c r="Y1242" s="10" t="str">
        <f t="shared" si="56"/>
        <v xml:space="preserve"> </v>
      </c>
    </row>
    <row r="1243" spans="1:25" s="16" customFormat="1">
      <c r="A1243" s="20"/>
      <c r="W1243" s="10" t="str">
        <f t="shared" si="54"/>
        <v xml:space="preserve"> </v>
      </c>
      <c r="X1243" s="10" t="str">
        <f t="shared" si="55"/>
        <v xml:space="preserve"> </v>
      </c>
      <c r="Y1243" s="10" t="str">
        <f t="shared" si="56"/>
        <v xml:space="preserve"> </v>
      </c>
    </row>
    <row r="1244" spans="1:25" s="16" customFormat="1">
      <c r="A1244" s="20"/>
      <c r="W1244" s="10" t="str">
        <f t="shared" si="54"/>
        <v xml:space="preserve"> </v>
      </c>
      <c r="X1244" s="10" t="str">
        <f t="shared" si="55"/>
        <v xml:space="preserve"> </v>
      </c>
      <c r="Y1244" s="10" t="str">
        <f t="shared" si="56"/>
        <v xml:space="preserve"> </v>
      </c>
    </row>
    <row r="1245" spans="1:25" s="16" customFormat="1">
      <c r="A1245" s="20"/>
      <c r="W1245" s="10" t="str">
        <f t="shared" si="54"/>
        <v xml:space="preserve"> </v>
      </c>
      <c r="X1245" s="10" t="str">
        <f t="shared" si="55"/>
        <v xml:space="preserve"> </v>
      </c>
      <c r="Y1245" s="10" t="str">
        <f t="shared" si="56"/>
        <v xml:space="preserve"> </v>
      </c>
    </row>
    <row r="1246" spans="1:25" s="16" customFormat="1">
      <c r="A1246" s="20"/>
      <c r="W1246" s="10" t="str">
        <f t="shared" si="54"/>
        <v xml:space="preserve"> </v>
      </c>
      <c r="X1246" s="10" t="str">
        <f t="shared" si="55"/>
        <v xml:space="preserve"> </v>
      </c>
      <c r="Y1246" s="10" t="str">
        <f t="shared" si="56"/>
        <v xml:space="preserve"> </v>
      </c>
    </row>
    <row r="1247" spans="1:25" s="16" customFormat="1">
      <c r="A1247" s="20"/>
      <c r="W1247" s="10" t="str">
        <f t="shared" si="54"/>
        <v xml:space="preserve"> </v>
      </c>
      <c r="X1247" s="10" t="str">
        <f t="shared" si="55"/>
        <v xml:space="preserve"> </v>
      </c>
      <c r="Y1247" s="10" t="str">
        <f t="shared" si="56"/>
        <v xml:space="preserve"> </v>
      </c>
    </row>
    <row r="1248" spans="1:25" s="16" customFormat="1">
      <c r="A1248" s="20"/>
      <c r="W1248" s="10" t="str">
        <f t="shared" si="54"/>
        <v xml:space="preserve"> </v>
      </c>
      <c r="X1248" s="10" t="str">
        <f t="shared" si="55"/>
        <v xml:space="preserve"> </v>
      </c>
      <c r="Y1248" s="10" t="str">
        <f t="shared" si="56"/>
        <v xml:space="preserve"> </v>
      </c>
    </row>
    <row r="1249" spans="1:28" s="16" customFormat="1">
      <c r="A1249" s="20"/>
      <c r="W1249" s="10" t="str">
        <f t="shared" si="54"/>
        <v xml:space="preserve"> </v>
      </c>
      <c r="X1249" s="10" t="str">
        <f t="shared" si="55"/>
        <v xml:space="preserve"> </v>
      </c>
      <c r="Y1249" s="10" t="str">
        <f t="shared" si="56"/>
        <v xml:space="preserve"> </v>
      </c>
    </row>
    <row r="1250" spans="1:28" s="16" customFormat="1">
      <c r="A1250" s="20"/>
      <c r="W1250" s="10" t="str">
        <f t="shared" si="54"/>
        <v xml:space="preserve"> </v>
      </c>
      <c r="X1250" s="10" t="str">
        <f t="shared" si="55"/>
        <v xml:space="preserve"> </v>
      </c>
      <c r="Y1250" s="10" t="str">
        <f t="shared" si="56"/>
        <v xml:space="preserve"> </v>
      </c>
    </row>
    <row r="1251" spans="1:28" s="16" customFormat="1">
      <c r="A1251" s="20"/>
      <c r="W1251" s="10" t="str">
        <f t="shared" si="54"/>
        <v xml:space="preserve"> </v>
      </c>
      <c r="X1251" s="10" t="str">
        <f t="shared" si="55"/>
        <v xml:space="preserve"> </v>
      </c>
      <c r="Y1251" s="10" t="str">
        <f t="shared" si="56"/>
        <v xml:space="preserve"> </v>
      </c>
    </row>
    <row r="1252" spans="1:28" s="16" customFormat="1">
      <c r="A1252" s="20"/>
      <c r="W1252" s="10" t="str">
        <f t="shared" si="54"/>
        <v xml:space="preserve"> </v>
      </c>
      <c r="X1252" s="10" t="str">
        <f t="shared" si="55"/>
        <v xml:space="preserve"> </v>
      </c>
      <c r="Y1252" s="10" t="str">
        <f t="shared" si="56"/>
        <v xml:space="preserve"> </v>
      </c>
    </row>
    <row r="1253" spans="1:28" s="16" customFormat="1">
      <c r="A1253" s="20"/>
      <c r="W1253" s="10" t="str">
        <f t="shared" si="54"/>
        <v xml:space="preserve"> </v>
      </c>
      <c r="X1253" s="10" t="str">
        <f t="shared" si="55"/>
        <v xml:space="preserve"> </v>
      </c>
      <c r="Y1253" s="10" t="str">
        <f t="shared" si="56"/>
        <v xml:space="preserve"> </v>
      </c>
    </row>
    <row r="1254" spans="1:28" s="16" customFormat="1">
      <c r="A1254" s="20"/>
      <c r="W1254" s="10" t="str">
        <f t="shared" si="54"/>
        <v xml:space="preserve"> </v>
      </c>
      <c r="X1254" s="10" t="str">
        <f t="shared" si="55"/>
        <v xml:space="preserve"> </v>
      </c>
      <c r="Y1254" s="10" t="str">
        <f t="shared" si="56"/>
        <v xml:space="preserve"> </v>
      </c>
    </row>
    <row r="1255" spans="1:28" s="16" customFormat="1">
      <c r="A1255" s="20"/>
      <c r="W1255" s="10" t="str">
        <f t="shared" si="54"/>
        <v xml:space="preserve"> </v>
      </c>
      <c r="X1255" s="10" t="str">
        <f t="shared" si="55"/>
        <v xml:space="preserve"> </v>
      </c>
      <c r="Y1255" s="10" t="str">
        <f t="shared" si="56"/>
        <v xml:space="preserve"> </v>
      </c>
    </row>
    <row r="1256" spans="1:28" s="16" customFormat="1">
      <c r="A1256" s="20"/>
      <c r="W1256" s="10" t="str">
        <f t="shared" si="54"/>
        <v xml:space="preserve"> </v>
      </c>
      <c r="X1256" s="10" t="str">
        <f t="shared" si="55"/>
        <v xml:space="preserve"> </v>
      </c>
      <c r="Y1256" s="10" t="str">
        <f t="shared" si="56"/>
        <v xml:space="preserve"> </v>
      </c>
    </row>
    <row r="1257" spans="1:28" s="16" customFormat="1">
      <c r="A1257" s="20"/>
      <c r="W1257" s="10" t="str">
        <f t="shared" si="54"/>
        <v xml:space="preserve"> </v>
      </c>
      <c r="X1257" s="10" t="str">
        <f t="shared" si="55"/>
        <v xml:space="preserve"> </v>
      </c>
      <c r="Y1257" s="10" t="str">
        <f t="shared" si="56"/>
        <v xml:space="preserve"> </v>
      </c>
    </row>
    <row r="1258" spans="1:28" s="16" customFormat="1">
      <c r="A1258" s="20"/>
      <c r="W1258" s="10" t="str">
        <f t="shared" si="54"/>
        <v xml:space="preserve"> </v>
      </c>
      <c r="X1258" s="10" t="str">
        <f t="shared" si="55"/>
        <v xml:space="preserve"> </v>
      </c>
      <c r="Y1258" s="10" t="str">
        <f t="shared" si="56"/>
        <v xml:space="preserve"> </v>
      </c>
    </row>
    <row r="1259" spans="1:28" s="16" customFormat="1">
      <c r="A1259" s="20"/>
      <c r="W1259" s="10" t="str">
        <f t="shared" si="54"/>
        <v xml:space="preserve"> </v>
      </c>
      <c r="X1259" s="10" t="str">
        <f t="shared" si="55"/>
        <v xml:space="preserve"> </v>
      </c>
      <c r="Y1259" s="10" t="str">
        <f t="shared" si="56"/>
        <v xml:space="preserve"> </v>
      </c>
    </row>
    <row r="1260" spans="1:28" s="16" customFormat="1">
      <c r="A1260" s="20"/>
      <c r="W1260" s="10" t="str">
        <f t="shared" si="54"/>
        <v xml:space="preserve"> </v>
      </c>
      <c r="X1260" s="10" t="str">
        <f t="shared" si="55"/>
        <v xml:space="preserve"> </v>
      </c>
      <c r="Y1260" s="10" t="str">
        <f t="shared" si="56"/>
        <v xml:space="preserve"> </v>
      </c>
    </row>
    <row r="1261" spans="1:28" s="16" customFormat="1">
      <c r="A1261" s="20"/>
      <c r="W1261" s="10" t="str">
        <f t="shared" si="54"/>
        <v xml:space="preserve"> </v>
      </c>
      <c r="X1261" s="10" t="str">
        <f t="shared" si="55"/>
        <v xml:space="preserve"> </v>
      </c>
      <c r="Y1261" s="10" t="str">
        <f t="shared" si="56"/>
        <v xml:space="preserve"> </v>
      </c>
    </row>
    <row r="1262" spans="1:28" s="16" customFormat="1">
      <c r="A1262" s="20"/>
      <c r="W1262" s="10" t="str">
        <f t="shared" si="54"/>
        <v xml:space="preserve"> </v>
      </c>
      <c r="X1262" s="10" t="str">
        <f t="shared" si="55"/>
        <v xml:space="preserve"> </v>
      </c>
      <c r="Y1262" s="10" t="str">
        <f t="shared" si="56"/>
        <v xml:space="preserve"> </v>
      </c>
    </row>
    <row r="1263" spans="1:28" s="16" customFormat="1">
      <c r="A1263" s="20"/>
      <c r="W1263" s="10" t="str">
        <f t="shared" si="54"/>
        <v xml:space="preserve"> </v>
      </c>
      <c r="X1263" s="10" t="str">
        <f t="shared" si="55"/>
        <v xml:space="preserve"> </v>
      </c>
      <c r="Y1263" s="10" t="str">
        <f t="shared" si="56"/>
        <v xml:space="preserve"> </v>
      </c>
    </row>
    <row r="1264" spans="1:28" s="16" customFormat="1">
      <c r="A1264" s="20"/>
      <c r="W1264" s="10" t="str">
        <f t="shared" si="54"/>
        <v xml:space="preserve"> </v>
      </c>
      <c r="X1264" s="10" t="str">
        <f t="shared" si="55"/>
        <v xml:space="preserve"> </v>
      </c>
      <c r="Y1264" s="10" t="str">
        <f t="shared" si="56"/>
        <v xml:space="preserve"> </v>
      </c>
      <c r="Z1264" s="25"/>
      <c r="AB1264" s="25"/>
    </row>
    <row r="1265" spans="1:28" s="16" customFormat="1">
      <c r="A1265" s="20"/>
      <c r="W1265" s="10" t="str">
        <f t="shared" si="54"/>
        <v xml:space="preserve"> </v>
      </c>
      <c r="X1265" s="10" t="str">
        <f t="shared" si="55"/>
        <v xml:space="preserve"> </v>
      </c>
      <c r="Y1265" s="10" t="str">
        <f t="shared" si="56"/>
        <v xml:space="preserve"> </v>
      </c>
      <c r="Z1265" s="25"/>
      <c r="AB1265" s="25"/>
    </row>
    <row r="1266" spans="1:28" s="16" customFormat="1">
      <c r="A1266" s="20"/>
      <c r="W1266" s="10" t="str">
        <f t="shared" si="54"/>
        <v xml:space="preserve"> </v>
      </c>
      <c r="X1266" s="10" t="str">
        <f t="shared" si="55"/>
        <v xml:space="preserve"> </v>
      </c>
      <c r="Y1266" s="10" t="str">
        <f t="shared" si="56"/>
        <v xml:space="preserve"> </v>
      </c>
      <c r="Z1266" s="25"/>
      <c r="AB1266" s="25"/>
    </row>
    <row r="1267" spans="1:28" s="16" customFormat="1">
      <c r="A1267" s="20"/>
      <c r="W1267" s="10" t="str">
        <f t="shared" si="54"/>
        <v xml:space="preserve"> </v>
      </c>
      <c r="X1267" s="10" t="str">
        <f t="shared" si="55"/>
        <v xml:space="preserve"> </v>
      </c>
      <c r="Y1267" s="10" t="str">
        <f t="shared" si="56"/>
        <v xml:space="preserve"> </v>
      </c>
      <c r="Z1267" s="25"/>
      <c r="AB1267" s="25"/>
    </row>
    <row r="1268" spans="1:28" s="16" customFormat="1">
      <c r="A1268" s="20"/>
      <c r="W1268" s="10" t="str">
        <f t="shared" si="54"/>
        <v xml:space="preserve"> </v>
      </c>
      <c r="X1268" s="10" t="str">
        <f t="shared" si="55"/>
        <v xml:space="preserve"> </v>
      </c>
      <c r="Y1268" s="10" t="str">
        <f t="shared" si="56"/>
        <v xml:space="preserve"> </v>
      </c>
      <c r="Z1268" s="25"/>
      <c r="AB1268" s="25"/>
    </row>
    <row r="1269" spans="1:28" s="16" customFormat="1">
      <c r="A1269" s="20"/>
      <c r="W1269" s="10" t="str">
        <f t="shared" si="54"/>
        <v xml:space="preserve"> </v>
      </c>
      <c r="X1269" s="10" t="str">
        <f t="shared" si="55"/>
        <v xml:space="preserve"> </v>
      </c>
      <c r="Y1269" s="10" t="str">
        <f t="shared" si="56"/>
        <v xml:space="preserve"> </v>
      </c>
      <c r="Z1269" s="25"/>
      <c r="AB1269" s="25"/>
    </row>
    <row r="1270" spans="1:28" s="16" customFormat="1">
      <c r="A1270" s="20"/>
      <c r="W1270" s="10" t="str">
        <f t="shared" si="54"/>
        <v xml:space="preserve"> </v>
      </c>
      <c r="X1270" s="10" t="str">
        <f t="shared" si="55"/>
        <v xml:space="preserve"> </v>
      </c>
      <c r="Y1270" s="10" t="str">
        <f t="shared" si="56"/>
        <v xml:space="preserve"> </v>
      </c>
      <c r="Z1270" s="25"/>
      <c r="AB1270" s="25"/>
    </row>
    <row r="1271" spans="1:28" s="16" customFormat="1">
      <c r="A1271" s="20"/>
      <c r="W1271" s="10" t="str">
        <f t="shared" si="54"/>
        <v xml:space="preserve"> </v>
      </c>
      <c r="X1271" s="10" t="str">
        <f t="shared" si="55"/>
        <v xml:space="preserve"> </v>
      </c>
      <c r="Y1271" s="10" t="str">
        <f t="shared" si="56"/>
        <v xml:space="preserve"> </v>
      </c>
      <c r="Z1271" s="25"/>
      <c r="AB1271" s="25"/>
    </row>
    <row r="1272" spans="1:28" s="16" customFormat="1">
      <c r="A1272" s="20"/>
      <c r="W1272" s="10" t="str">
        <f t="shared" si="54"/>
        <v xml:space="preserve"> </v>
      </c>
      <c r="X1272" s="10" t="str">
        <f t="shared" si="55"/>
        <v xml:space="preserve"> </v>
      </c>
      <c r="Y1272" s="10" t="str">
        <f t="shared" si="56"/>
        <v xml:space="preserve"> </v>
      </c>
      <c r="Z1272" s="25"/>
      <c r="AB1272" s="25"/>
    </row>
    <row r="1273" spans="1:28" s="16" customFormat="1">
      <c r="A1273" s="20"/>
      <c r="W1273" s="10" t="str">
        <f t="shared" si="54"/>
        <v xml:space="preserve"> </v>
      </c>
      <c r="X1273" s="10" t="str">
        <f t="shared" si="55"/>
        <v xml:space="preserve"> </v>
      </c>
      <c r="Y1273" s="10" t="str">
        <f t="shared" si="56"/>
        <v xml:space="preserve"> </v>
      </c>
      <c r="Z1273" s="25"/>
      <c r="AB1273" s="25"/>
    </row>
    <row r="1274" spans="1:28" s="16" customFormat="1">
      <c r="A1274" s="20"/>
      <c r="W1274" s="10" t="str">
        <f t="shared" si="54"/>
        <v xml:space="preserve"> </v>
      </c>
      <c r="X1274" s="10" t="str">
        <f t="shared" si="55"/>
        <v xml:space="preserve"> </v>
      </c>
      <c r="Y1274" s="10" t="str">
        <f t="shared" si="56"/>
        <v xml:space="preserve"> </v>
      </c>
      <c r="Z1274" s="25"/>
      <c r="AB1274" s="25"/>
    </row>
    <row r="1275" spans="1:28" s="16" customFormat="1">
      <c r="A1275" s="20"/>
      <c r="W1275" s="10" t="str">
        <f t="shared" si="54"/>
        <v xml:space="preserve"> </v>
      </c>
      <c r="X1275" s="10" t="str">
        <f t="shared" si="55"/>
        <v xml:space="preserve"> </v>
      </c>
      <c r="Y1275" s="10" t="str">
        <f t="shared" si="56"/>
        <v xml:space="preserve"> </v>
      </c>
      <c r="Z1275" s="25"/>
      <c r="AB1275" s="25"/>
    </row>
    <row r="1276" spans="1:28" s="16" customFormat="1">
      <c r="A1276" s="20"/>
      <c r="W1276" s="10" t="str">
        <f t="shared" si="54"/>
        <v xml:space="preserve"> </v>
      </c>
      <c r="X1276" s="10" t="str">
        <f t="shared" si="55"/>
        <v xml:space="preserve"> </v>
      </c>
      <c r="Y1276" s="10" t="str">
        <f t="shared" si="56"/>
        <v xml:space="preserve"> </v>
      </c>
      <c r="Z1276" s="25"/>
      <c r="AB1276" s="25"/>
    </row>
    <row r="1277" spans="1:28" s="16" customFormat="1">
      <c r="A1277" s="20"/>
      <c r="W1277" s="10" t="str">
        <f t="shared" si="54"/>
        <v xml:space="preserve"> </v>
      </c>
      <c r="X1277" s="10" t="str">
        <f t="shared" si="55"/>
        <v xml:space="preserve"> </v>
      </c>
      <c r="Y1277" s="10" t="str">
        <f t="shared" si="56"/>
        <v xml:space="preserve"> </v>
      </c>
      <c r="Z1277" s="25"/>
      <c r="AB1277" s="25"/>
    </row>
    <row r="1278" spans="1:28" s="16" customFormat="1">
      <c r="A1278" s="20"/>
      <c r="W1278" s="10" t="str">
        <f t="shared" ref="W1278:W1341" si="57">IF(A1278="нов предмет", T1278*H1278, " ")</f>
        <v xml:space="preserve"> </v>
      </c>
      <c r="X1278" s="10" t="str">
        <f t="shared" ref="X1278:X1341" si="58">IF(A1278="нов предмет", U1278*I1278, " ")</f>
        <v xml:space="preserve"> </v>
      </c>
      <c r="Y1278" s="10" t="str">
        <f t="shared" ref="Y1278:Y1341" si="59">IF(A1278="нов предмет", V1278*J1278, " ")</f>
        <v xml:space="preserve"> </v>
      </c>
      <c r="Z1278" s="25"/>
      <c r="AB1278" s="25"/>
    </row>
    <row r="1279" spans="1:28" s="16" customFormat="1">
      <c r="A1279" s="20"/>
      <c r="W1279" s="10" t="str">
        <f t="shared" si="57"/>
        <v xml:space="preserve"> </v>
      </c>
      <c r="X1279" s="10" t="str">
        <f t="shared" si="58"/>
        <v xml:space="preserve"> </v>
      </c>
      <c r="Y1279" s="10" t="str">
        <f t="shared" si="59"/>
        <v xml:space="preserve"> </v>
      </c>
      <c r="Z1279" s="25"/>
      <c r="AB1279" s="25"/>
    </row>
    <row r="1280" spans="1:28" s="16" customFormat="1">
      <c r="A1280" s="20"/>
      <c r="W1280" s="10" t="str">
        <f t="shared" si="57"/>
        <v xml:space="preserve"> </v>
      </c>
      <c r="X1280" s="10" t="str">
        <f t="shared" si="58"/>
        <v xml:space="preserve"> </v>
      </c>
      <c r="Y1280" s="10" t="str">
        <f t="shared" si="59"/>
        <v xml:space="preserve"> </v>
      </c>
      <c r="Z1280" s="25"/>
      <c r="AB1280" s="25"/>
    </row>
    <row r="1281" spans="1:28" s="16" customFormat="1">
      <c r="A1281" s="20"/>
      <c r="W1281" s="10" t="str">
        <f t="shared" si="57"/>
        <v xml:space="preserve"> </v>
      </c>
      <c r="X1281" s="10" t="str">
        <f t="shared" si="58"/>
        <v xml:space="preserve"> </v>
      </c>
      <c r="Y1281" s="10" t="str">
        <f t="shared" si="59"/>
        <v xml:space="preserve"> </v>
      </c>
      <c r="Z1281" s="25"/>
      <c r="AB1281" s="25"/>
    </row>
    <row r="1282" spans="1:28" s="16" customFormat="1">
      <c r="A1282" s="20"/>
      <c r="W1282" s="10" t="str">
        <f t="shared" si="57"/>
        <v xml:space="preserve"> </v>
      </c>
      <c r="X1282" s="10" t="str">
        <f t="shared" si="58"/>
        <v xml:space="preserve"> </v>
      </c>
      <c r="Y1282" s="10" t="str">
        <f t="shared" si="59"/>
        <v xml:space="preserve"> </v>
      </c>
      <c r="Z1282" s="25"/>
      <c r="AB1282" s="25"/>
    </row>
    <row r="1283" spans="1:28" s="16" customFormat="1">
      <c r="A1283" s="20"/>
      <c r="W1283" s="10" t="str">
        <f t="shared" si="57"/>
        <v xml:space="preserve"> </v>
      </c>
      <c r="X1283" s="10" t="str">
        <f t="shared" si="58"/>
        <v xml:space="preserve"> </v>
      </c>
      <c r="Y1283" s="10" t="str">
        <f t="shared" si="59"/>
        <v xml:space="preserve"> </v>
      </c>
      <c r="Z1283" s="25"/>
      <c r="AB1283" s="25"/>
    </row>
    <row r="1284" spans="1:28" s="16" customFormat="1">
      <c r="A1284" s="20"/>
      <c r="W1284" s="10" t="str">
        <f t="shared" si="57"/>
        <v xml:space="preserve"> </v>
      </c>
      <c r="X1284" s="10" t="str">
        <f t="shared" si="58"/>
        <v xml:space="preserve"> </v>
      </c>
      <c r="Y1284" s="10" t="str">
        <f t="shared" si="59"/>
        <v xml:space="preserve"> </v>
      </c>
      <c r="Z1284" s="25"/>
      <c r="AB1284" s="25"/>
    </row>
    <row r="1285" spans="1:28" s="16" customFormat="1">
      <c r="A1285" s="20"/>
      <c r="W1285" s="10" t="str">
        <f t="shared" si="57"/>
        <v xml:space="preserve"> </v>
      </c>
      <c r="X1285" s="10" t="str">
        <f t="shared" si="58"/>
        <v xml:space="preserve"> </v>
      </c>
      <c r="Y1285" s="10" t="str">
        <f t="shared" si="59"/>
        <v xml:space="preserve"> </v>
      </c>
      <c r="Z1285" s="25"/>
      <c r="AB1285" s="25"/>
    </row>
    <row r="1286" spans="1:28" s="16" customFormat="1">
      <c r="A1286" s="20"/>
      <c r="W1286" s="10" t="str">
        <f t="shared" si="57"/>
        <v xml:space="preserve"> </v>
      </c>
      <c r="X1286" s="10" t="str">
        <f t="shared" si="58"/>
        <v xml:space="preserve"> </v>
      </c>
      <c r="Y1286" s="10" t="str">
        <f t="shared" si="59"/>
        <v xml:space="preserve"> </v>
      </c>
      <c r="Z1286" s="25"/>
      <c r="AB1286" s="25"/>
    </row>
    <row r="1287" spans="1:28" s="16" customFormat="1">
      <c r="A1287" s="20"/>
      <c r="W1287" s="10" t="str">
        <f t="shared" si="57"/>
        <v xml:space="preserve"> </v>
      </c>
      <c r="X1287" s="10" t="str">
        <f t="shared" si="58"/>
        <v xml:space="preserve"> </v>
      </c>
      <c r="Y1287" s="10" t="str">
        <f t="shared" si="59"/>
        <v xml:space="preserve"> </v>
      </c>
      <c r="Z1287" s="25"/>
      <c r="AB1287" s="25"/>
    </row>
    <row r="1288" spans="1:28" s="16" customFormat="1">
      <c r="A1288" s="20"/>
      <c r="W1288" s="10" t="str">
        <f t="shared" si="57"/>
        <v xml:space="preserve"> </v>
      </c>
      <c r="X1288" s="10" t="str">
        <f t="shared" si="58"/>
        <v xml:space="preserve"> </v>
      </c>
      <c r="Y1288" s="10" t="str">
        <f t="shared" si="59"/>
        <v xml:space="preserve"> </v>
      </c>
      <c r="Z1288" s="25"/>
      <c r="AB1288" s="25"/>
    </row>
    <row r="1289" spans="1:28" s="16" customFormat="1">
      <c r="A1289" s="20"/>
      <c r="W1289" s="10" t="str">
        <f t="shared" si="57"/>
        <v xml:space="preserve"> </v>
      </c>
      <c r="X1289" s="10" t="str">
        <f t="shared" si="58"/>
        <v xml:space="preserve"> </v>
      </c>
      <c r="Y1289" s="10" t="str">
        <f t="shared" si="59"/>
        <v xml:space="preserve"> </v>
      </c>
      <c r="Z1289" s="25"/>
      <c r="AB1289" s="25"/>
    </row>
    <row r="1290" spans="1:28" s="16" customFormat="1">
      <c r="A1290" s="20"/>
      <c r="W1290" s="10" t="str">
        <f t="shared" si="57"/>
        <v xml:space="preserve"> </v>
      </c>
      <c r="X1290" s="10" t="str">
        <f t="shared" si="58"/>
        <v xml:space="preserve"> </v>
      </c>
      <c r="Y1290" s="10" t="str">
        <f t="shared" si="59"/>
        <v xml:space="preserve"> </v>
      </c>
      <c r="Z1290" s="25"/>
      <c r="AB1290" s="25"/>
    </row>
    <row r="1291" spans="1:28" s="16" customFormat="1">
      <c r="A1291" s="20"/>
      <c r="W1291" s="10" t="str">
        <f t="shared" si="57"/>
        <v xml:space="preserve"> </v>
      </c>
      <c r="X1291" s="10" t="str">
        <f t="shared" si="58"/>
        <v xml:space="preserve"> </v>
      </c>
      <c r="Y1291" s="10" t="str">
        <f t="shared" si="59"/>
        <v xml:space="preserve"> </v>
      </c>
      <c r="Z1291" s="25"/>
      <c r="AB1291" s="25"/>
    </row>
    <row r="1292" spans="1:28" s="16" customFormat="1">
      <c r="A1292" s="20"/>
      <c r="W1292" s="10" t="str">
        <f t="shared" si="57"/>
        <v xml:space="preserve"> </v>
      </c>
      <c r="X1292" s="10" t="str">
        <f t="shared" si="58"/>
        <v xml:space="preserve"> </v>
      </c>
      <c r="Y1292" s="10" t="str">
        <f t="shared" si="59"/>
        <v xml:space="preserve"> </v>
      </c>
      <c r="Z1292" s="25"/>
      <c r="AB1292" s="25"/>
    </row>
    <row r="1293" spans="1:28" s="16" customFormat="1">
      <c r="A1293" s="20"/>
      <c r="W1293" s="10" t="str">
        <f t="shared" si="57"/>
        <v xml:space="preserve"> </v>
      </c>
      <c r="X1293" s="10" t="str">
        <f t="shared" si="58"/>
        <v xml:space="preserve"> </v>
      </c>
      <c r="Y1293" s="10" t="str">
        <f t="shared" si="59"/>
        <v xml:space="preserve"> </v>
      </c>
      <c r="Z1293" s="25"/>
      <c r="AB1293" s="25"/>
    </row>
    <row r="1294" spans="1:28" s="16" customFormat="1">
      <c r="A1294" s="20"/>
      <c r="W1294" s="10" t="str">
        <f t="shared" si="57"/>
        <v xml:space="preserve"> </v>
      </c>
      <c r="X1294" s="10" t="str">
        <f t="shared" si="58"/>
        <v xml:space="preserve"> </v>
      </c>
      <c r="Y1294" s="10" t="str">
        <f t="shared" si="59"/>
        <v xml:space="preserve"> </v>
      </c>
      <c r="Z1294" s="25"/>
      <c r="AB1294" s="25"/>
    </row>
    <row r="1295" spans="1:28" s="16" customFormat="1">
      <c r="A1295" s="20"/>
      <c r="W1295" s="10" t="str">
        <f t="shared" si="57"/>
        <v xml:space="preserve"> </v>
      </c>
      <c r="X1295" s="10" t="str">
        <f t="shared" si="58"/>
        <v xml:space="preserve"> </v>
      </c>
      <c r="Y1295" s="10" t="str">
        <f t="shared" si="59"/>
        <v xml:space="preserve"> </v>
      </c>
      <c r="Z1295" s="25"/>
      <c r="AB1295" s="25"/>
    </row>
    <row r="1296" spans="1:28" s="16" customFormat="1">
      <c r="A1296" s="20"/>
      <c r="W1296" s="10" t="str">
        <f t="shared" si="57"/>
        <v xml:space="preserve"> </v>
      </c>
      <c r="X1296" s="10" t="str">
        <f t="shared" si="58"/>
        <v xml:space="preserve"> </v>
      </c>
      <c r="Y1296" s="10" t="str">
        <f t="shared" si="59"/>
        <v xml:space="preserve"> </v>
      </c>
      <c r="Z1296" s="25"/>
      <c r="AB1296" s="25"/>
    </row>
    <row r="1297" spans="1:28" s="16" customFormat="1">
      <c r="A1297" s="20"/>
      <c r="W1297" s="10" t="str">
        <f t="shared" si="57"/>
        <v xml:space="preserve"> </v>
      </c>
      <c r="X1297" s="10" t="str">
        <f t="shared" si="58"/>
        <v xml:space="preserve"> </v>
      </c>
      <c r="Y1297" s="10" t="str">
        <f t="shared" si="59"/>
        <v xml:space="preserve"> </v>
      </c>
      <c r="Z1297" s="25"/>
      <c r="AB1297" s="25"/>
    </row>
    <row r="1298" spans="1:28" s="16" customFormat="1">
      <c r="A1298" s="20"/>
      <c r="W1298" s="10" t="str">
        <f t="shared" si="57"/>
        <v xml:space="preserve"> </v>
      </c>
      <c r="X1298" s="10" t="str">
        <f t="shared" si="58"/>
        <v xml:space="preserve"> </v>
      </c>
      <c r="Y1298" s="10" t="str">
        <f t="shared" si="59"/>
        <v xml:space="preserve"> </v>
      </c>
      <c r="Z1298" s="25"/>
      <c r="AB1298" s="25"/>
    </row>
    <row r="1299" spans="1:28" s="16" customFormat="1">
      <c r="A1299" s="20"/>
      <c r="W1299" s="10" t="str">
        <f t="shared" si="57"/>
        <v xml:space="preserve"> </v>
      </c>
      <c r="X1299" s="10" t="str">
        <f t="shared" si="58"/>
        <v xml:space="preserve"> </v>
      </c>
      <c r="Y1299" s="10" t="str">
        <f t="shared" si="59"/>
        <v xml:space="preserve"> </v>
      </c>
      <c r="Z1299" s="25"/>
      <c r="AB1299" s="25"/>
    </row>
    <row r="1300" spans="1:28" s="16" customFormat="1">
      <c r="A1300" s="20"/>
      <c r="W1300" s="10" t="str">
        <f t="shared" si="57"/>
        <v xml:space="preserve"> </v>
      </c>
      <c r="X1300" s="10" t="str">
        <f t="shared" si="58"/>
        <v xml:space="preserve"> </v>
      </c>
      <c r="Y1300" s="10" t="str">
        <f t="shared" si="59"/>
        <v xml:space="preserve"> </v>
      </c>
      <c r="Z1300" s="25"/>
      <c r="AB1300" s="25"/>
    </row>
    <row r="1301" spans="1:28" s="16" customFormat="1">
      <c r="A1301" s="20"/>
      <c r="W1301" s="10" t="str">
        <f t="shared" si="57"/>
        <v xml:space="preserve"> </v>
      </c>
      <c r="X1301" s="10" t="str">
        <f t="shared" si="58"/>
        <v xml:space="preserve"> </v>
      </c>
      <c r="Y1301" s="10" t="str">
        <f t="shared" si="59"/>
        <v xml:space="preserve"> </v>
      </c>
      <c r="Z1301" s="25"/>
      <c r="AB1301" s="25"/>
    </row>
    <row r="1302" spans="1:28" s="16" customFormat="1">
      <c r="A1302" s="20"/>
      <c r="W1302" s="10" t="str">
        <f t="shared" si="57"/>
        <v xml:space="preserve"> </v>
      </c>
      <c r="X1302" s="10" t="str">
        <f t="shared" si="58"/>
        <v xml:space="preserve"> </v>
      </c>
      <c r="Y1302" s="10" t="str">
        <f t="shared" si="59"/>
        <v xml:space="preserve"> </v>
      </c>
      <c r="Z1302" s="25"/>
      <c r="AB1302" s="25"/>
    </row>
    <row r="1303" spans="1:28" s="16" customFormat="1">
      <c r="A1303" s="20"/>
      <c r="W1303" s="10" t="str">
        <f t="shared" si="57"/>
        <v xml:space="preserve"> </v>
      </c>
      <c r="X1303" s="10" t="str">
        <f t="shared" si="58"/>
        <v xml:space="preserve"> </v>
      </c>
      <c r="Y1303" s="10" t="str">
        <f t="shared" si="59"/>
        <v xml:space="preserve"> </v>
      </c>
      <c r="Z1303" s="25"/>
      <c r="AB1303" s="25"/>
    </row>
    <row r="1304" spans="1:28" s="16" customFormat="1">
      <c r="A1304" s="20"/>
      <c r="W1304" s="10" t="str">
        <f t="shared" si="57"/>
        <v xml:space="preserve"> </v>
      </c>
      <c r="X1304" s="10" t="str">
        <f t="shared" si="58"/>
        <v xml:space="preserve"> </v>
      </c>
      <c r="Y1304" s="10" t="str">
        <f t="shared" si="59"/>
        <v xml:space="preserve"> </v>
      </c>
      <c r="Z1304" s="25"/>
      <c r="AB1304" s="25"/>
    </row>
    <row r="1305" spans="1:28" s="16" customFormat="1">
      <c r="A1305" s="20"/>
      <c r="W1305" s="10" t="str">
        <f t="shared" si="57"/>
        <v xml:space="preserve"> </v>
      </c>
      <c r="X1305" s="10" t="str">
        <f t="shared" si="58"/>
        <v xml:space="preserve"> </v>
      </c>
      <c r="Y1305" s="10" t="str">
        <f t="shared" si="59"/>
        <v xml:space="preserve"> </v>
      </c>
      <c r="Z1305" s="25"/>
      <c r="AB1305" s="25"/>
    </row>
    <row r="1306" spans="1:28" s="16" customFormat="1">
      <c r="A1306" s="20"/>
      <c r="W1306" s="10" t="str">
        <f t="shared" si="57"/>
        <v xml:space="preserve"> </v>
      </c>
      <c r="X1306" s="10" t="str">
        <f t="shared" si="58"/>
        <v xml:space="preserve"> </v>
      </c>
      <c r="Y1306" s="10" t="str">
        <f t="shared" si="59"/>
        <v xml:space="preserve"> </v>
      </c>
      <c r="Z1306" s="25"/>
      <c r="AB1306" s="25"/>
    </row>
    <row r="1307" spans="1:28" s="16" customFormat="1">
      <c r="A1307" s="20"/>
      <c r="W1307" s="10" t="str">
        <f t="shared" si="57"/>
        <v xml:space="preserve"> </v>
      </c>
      <c r="X1307" s="10" t="str">
        <f t="shared" si="58"/>
        <v xml:space="preserve"> </v>
      </c>
      <c r="Y1307" s="10" t="str">
        <f t="shared" si="59"/>
        <v xml:space="preserve"> </v>
      </c>
      <c r="Z1307" s="25"/>
      <c r="AB1307" s="25"/>
    </row>
    <row r="1308" spans="1:28" s="16" customFormat="1">
      <c r="A1308" s="20"/>
      <c r="W1308" s="10" t="str">
        <f t="shared" si="57"/>
        <v xml:space="preserve"> </v>
      </c>
      <c r="X1308" s="10" t="str">
        <f t="shared" si="58"/>
        <v xml:space="preserve"> </v>
      </c>
      <c r="Y1308" s="10" t="str">
        <f t="shared" si="59"/>
        <v xml:space="preserve"> </v>
      </c>
      <c r="Z1308" s="25"/>
      <c r="AB1308" s="25"/>
    </row>
    <row r="1309" spans="1:28" s="16" customFormat="1">
      <c r="A1309" s="20"/>
      <c r="W1309" s="10" t="str">
        <f t="shared" si="57"/>
        <v xml:space="preserve"> </v>
      </c>
      <c r="X1309" s="10" t="str">
        <f t="shared" si="58"/>
        <v xml:space="preserve"> </v>
      </c>
      <c r="Y1309" s="10" t="str">
        <f t="shared" si="59"/>
        <v xml:space="preserve"> </v>
      </c>
      <c r="Z1309" s="25"/>
      <c r="AB1309" s="25"/>
    </row>
    <row r="1310" spans="1:28" s="16" customFormat="1">
      <c r="A1310" s="20"/>
      <c r="W1310" s="10" t="str">
        <f t="shared" si="57"/>
        <v xml:space="preserve"> </v>
      </c>
      <c r="X1310" s="10" t="str">
        <f t="shared" si="58"/>
        <v xml:space="preserve"> </v>
      </c>
      <c r="Y1310" s="10" t="str">
        <f t="shared" si="59"/>
        <v xml:space="preserve"> </v>
      </c>
      <c r="Z1310" s="25"/>
      <c r="AB1310" s="25"/>
    </row>
    <row r="1311" spans="1:28" s="16" customFormat="1">
      <c r="A1311" s="20"/>
      <c r="W1311" s="10" t="str">
        <f t="shared" si="57"/>
        <v xml:space="preserve"> </v>
      </c>
      <c r="X1311" s="10" t="str">
        <f t="shared" si="58"/>
        <v xml:space="preserve"> </v>
      </c>
      <c r="Y1311" s="10" t="str">
        <f t="shared" si="59"/>
        <v xml:space="preserve"> </v>
      </c>
      <c r="Z1311" s="25"/>
      <c r="AB1311" s="25"/>
    </row>
    <row r="1312" spans="1:28" s="16" customFormat="1">
      <c r="A1312" s="20"/>
      <c r="W1312" s="10" t="str">
        <f t="shared" si="57"/>
        <v xml:space="preserve"> </v>
      </c>
      <c r="X1312" s="10" t="str">
        <f t="shared" si="58"/>
        <v xml:space="preserve"> </v>
      </c>
      <c r="Y1312" s="10" t="str">
        <f t="shared" si="59"/>
        <v xml:space="preserve"> </v>
      </c>
      <c r="Z1312" s="25"/>
      <c r="AB1312" s="25"/>
    </row>
    <row r="1313" spans="1:28" s="16" customFormat="1">
      <c r="A1313" s="20"/>
      <c r="W1313" s="10" t="str">
        <f t="shared" si="57"/>
        <v xml:space="preserve"> </v>
      </c>
      <c r="X1313" s="10" t="str">
        <f t="shared" si="58"/>
        <v xml:space="preserve"> </v>
      </c>
      <c r="Y1313" s="10" t="str">
        <f t="shared" si="59"/>
        <v xml:space="preserve"> </v>
      </c>
      <c r="Z1313" s="25"/>
      <c r="AB1313" s="25"/>
    </row>
    <row r="1314" spans="1:28" s="16" customFormat="1">
      <c r="A1314" s="20"/>
      <c r="W1314" s="10" t="str">
        <f t="shared" si="57"/>
        <v xml:space="preserve"> </v>
      </c>
      <c r="X1314" s="10" t="str">
        <f t="shared" si="58"/>
        <v xml:space="preserve"> </v>
      </c>
      <c r="Y1314" s="10" t="str">
        <f t="shared" si="59"/>
        <v xml:space="preserve"> </v>
      </c>
      <c r="Z1314" s="25"/>
      <c r="AB1314" s="25"/>
    </row>
    <row r="1315" spans="1:28" s="16" customFormat="1">
      <c r="A1315" s="20"/>
      <c r="W1315" s="10" t="str">
        <f t="shared" si="57"/>
        <v xml:space="preserve"> </v>
      </c>
      <c r="X1315" s="10" t="str">
        <f t="shared" si="58"/>
        <v xml:space="preserve"> </v>
      </c>
      <c r="Y1315" s="10" t="str">
        <f t="shared" si="59"/>
        <v xml:space="preserve"> </v>
      </c>
      <c r="Z1315" s="25"/>
      <c r="AB1315" s="25"/>
    </row>
    <row r="1316" spans="1:28" s="16" customFormat="1">
      <c r="A1316" s="20"/>
      <c r="W1316" s="10" t="str">
        <f t="shared" si="57"/>
        <v xml:space="preserve"> </v>
      </c>
      <c r="X1316" s="10" t="str">
        <f t="shared" si="58"/>
        <v xml:space="preserve"> </v>
      </c>
      <c r="Y1316" s="10" t="str">
        <f t="shared" si="59"/>
        <v xml:space="preserve"> </v>
      </c>
      <c r="Z1316" s="25"/>
      <c r="AB1316" s="25"/>
    </row>
    <row r="1317" spans="1:28" s="16" customFormat="1">
      <c r="A1317" s="20"/>
      <c r="W1317" s="10" t="str">
        <f t="shared" si="57"/>
        <v xml:space="preserve"> </v>
      </c>
      <c r="X1317" s="10" t="str">
        <f t="shared" si="58"/>
        <v xml:space="preserve"> </v>
      </c>
      <c r="Y1317" s="10" t="str">
        <f t="shared" si="59"/>
        <v xml:space="preserve"> </v>
      </c>
      <c r="Z1317" s="25"/>
      <c r="AB1317" s="25"/>
    </row>
    <row r="1318" spans="1:28" s="16" customFormat="1">
      <c r="A1318" s="20"/>
      <c r="W1318" s="10" t="str">
        <f t="shared" si="57"/>
        <v xml:space="preserve"> </v>
      </c>
      <c r="X1318" s="10" t="str">
        <f t="shared" si="58"/>
        <v xml:space="preserve"> </v>
      </c>
      <c r="Y1318" s="10" t="str">
        <f t="shared" si="59"/>
        <v xml:space="preserve"> </v>
      </c>
      <c r="Z1318" s="25"/>
      <c r="AB1318" s="25"/>
    </row>
    <row r="1319" spans="1:28" s="16" customFormat="1">
      <c r="A1319" s="20"/>
      <c r="W1319" s="10" t="str">
        <f t="shared" si="57"/>
        <v xml:space="preserve"> </v>
      </c>
      <c r="X1319" s="10" t="str">
        <f t="shared" si="58"/>
        <v xml:space="preserve"> </v>
      </c>
      <c r="Y1319" s="10" t="str">
        <f t="shared" si="59"/>
        <v xml:space="preserve"> </v>
      </c>
      <c r="Z1319" s="25"/>
      <c r="AB1319" s="25"/>
    </row>
    <row r="1320" spans="1:28" s="16" customFormat="1">
      <c r="A1320" s="20"/>
      <c r="W1320" s="10" t="str">
        <f t="shared" si="57"/>
        <v xml:space="preserve"> </v>
      </c>
      <c r="X1320" s="10" t="str">
        <f t="shared" si="58"/>
        <v xml:space="preserve"> </v>
      </c>
      <c r="Y1320" s="10" t="str">
        <f t="shared" si="59"/>
        <v xml:space="preserve"> </v>
      </c>
      <c r="Z1320" s="25"/>
      <c r="AB1320" s="25"/>
    </row>
    <row r="1321" spans="1:28" s="16" customFormat="1">
      <c r="A1321" s="20"/>
      <c r="W1321" s="10" t="str">
        <f t="shared" si="57"/>
        <v xml:space="preserve"> </v>
      </c>
      <c r="X1321" s="10" t="str">
        <f t="shared" si="58"/>
        <v xml:space="preserve"> </v>
      </c>
      <c r="Y1321" s="10" t="str">
        <f t="shared" si="59"/>
        <v xml:space="preserve"> </v>
      </c>
      <c r="Z1321" s="25"/>
      <c r="AB1321" s="25"/>
    </row>
    <row r="1322" spans="1:28" s="16" customFormat="1">
      <c r="A1322" s="20"/>
      <c r="W1322" s="10" t="str">
        <f t="shared" si="57"/>
        <v xml:space="preserve"> </v>
      </c>
      <c r="X1322" s="10" t="str">
        <f t="shared" si="58"/>
        <v xml:space="preserve"> </v>
      </c>
      <c r="Y1322" s="10" t="str">
        <f t="shared" si="59"/>
        <v xml:space="preserve"> </v>
      </c>
      <c r="Z1322" s="25"/>
      <c r="AB1322" s="25"/>
    </row>
    <row r="1323" spans="1:28" s="16" customFormat="1">
      <c r="A1323" s="20"/>
      <c r="W1323" s="10" t="str">
        <f t="shared" si="57"/>
        <v xml:space="preserve"> </v>
      </c>
      <c r="X1323" s="10" t="str">
        <f t="shared" si="58"/>
        <v xml:space="preserve"> </v>
      </c>
      <c r="Y1323" s="10" t="str">
        <f t="shared" si="59"/>
        <v xml:space="preserve"> </v>
      </c>
      <c r="Z1323" s="25"/>
      <c r="AB1323" s="25"/>
    </row>
    <row r="1324" spans="1:28" s="16" customFormat="1">
      <c r="A1324" s="20"/>
      <c r="W1324" s="10" t="str">
        <f t="shared" si="57"/>
        <v xml:space="preserve"> </v>
      </c>
      <c r="X1324" s="10" t="str">
        <f t="shared" si="58"/>
        <v xml:space="preserve"> </v>
      </c>
      <c r="Y1324" s="10" t="str">
        <f t="shared" si="59"/>
        <v xml:space="preserve"> </v>
      </c>
      <c r="Z1324" s="25"/>
      <c r="AB1324" s="25"/>
    </row>
    <row r="1325" spans="1:28" s="16" customFormat="1">
      <c r="A1325" s="20"/>
      <c r="W1325" s="10" t="str">
        <f t="shared" si="57"/>
        <v xml:space="preserve"> </v>
      </c>
      <c r="X1325" s="10" t="str">
        <f t="shared" si="58"/>
        <v xml:space="preserve"> </v>
      </c>
      <c r="Y1325" s="10" t="str">
        <f t="shared" si="59"/>
        <v xml:space="preserve"> </v>
      </c>
      <c r="Z1325" s="25"/>
      <c r="AB1325" s="25"/>
    </row>
    <row r="1326" spans="1:28" s="16" customFormat="1">
      <c r="A1326" s="20"/>
      <c r="W1326" s="10" t="str">
        <f t="shared" si="57"/>
        <v xml:space="preserve"> </v>
      </c>
      <c r="X1326" s="10" t="str">
        <f t="shared" si="58"/>
        <v xml:space="preserve"> </v>
      </c>
      <c r="Y1326" s="10" t="str">
        <f t="shared" si="59"/>
        <v xml:space="preserve"> </v>
      </c>
      <c r="Z1326" s="25"/>
      <c r="AB1326" s="25"/>
    </row>
    <row r="1327" spans="1:28" s="16" customFormat="1">
      <c r="A1327" s="20"/>
      <c r="W1327" s="10" t="str">
        <f t="shared" si="57"/>
        <v xml:space="preserve"> </v>
      </c>
      <c r="X1327" s="10" t="str">
        <f t="shared" si="58"/>
        <v xml:space="preserve"> </v>
      </c>
      <c r="Y1327" s="10" t="str">
        <f t="shared" si="59"/>
        <v xml:space="preserve"> </v>
      </c>
      <c r="Z1327" s="25"/>
      <c r="AB1327" s="25"/>
    </row>
    <row r="1328" spans="1:28" s="16" customFormat="1">
      <c r="A1328" s="20"/>
      <c r="W1328" s="10" t="str">
        <f t="shared" si="57"/>
        <v xml:space="preserve"> </v>
      </c>
      <c r="X1328" s="10" t="str">
        <f t="shared" si="58"/>
        <v xml:space="preserve"> </v>
      </c>
      <c r="Y1328" s="10" t="str">
        <f t="shared" si="59"/>
        <v xml:space="preserve"> </v>
      </c>
      <c r="Z1328" s="25"/>
      <c r="AB1328" s="25"/>
    </row>
    <row r="1329" spans="1:28" s="16" customFormat="1">
      <c r="A1329" s="20"/>
      <c r="W1329" s="10" t="str">
        <f t="shared" si="57"/>
        <v xml:space="preserve"> </v>
      </c>
      <c r="X1329" s="10" t="str">
        <f t="shared" si="58"/>
        <v xml:space="preserve"> </v>
      </c>
      <c r="Y1329" s="10" t="str">
        <f t="shared" si="59"/>
        <v xml:space="preserve"> </v>
      </c>
      <c r="Z1329" s="25"/>
      <c r="AB1329" s="25"/>
    </row>
    <row r="1330" spans="1:28" s="16" customFormat="1">
      <c r="A1330" s="20"/>
      <c r="W1330" s="10" t="str">
        <f t="shared" si="57"/>
        <v xml:space="preserve"> </v>
      </c>
      <c r="X1330" s="10" t="str">
        <f t="shared" si="58"/>
        <v xml:space="preserve"> </v>
      </c>
      <c r="Y1330" s="10" t="str">
        <f t="shared" si="59"/>
        <v xml:space="preserve"> </v>
      </c>
      <c r="Z1330" s="25"/>
      <c r="AB1330" s="25"/>
    </row>
    <row r="1331" spans="1:28" s="16" customFormat="1">
      <c r="A1331" s="20"/>
      <c r="W1331" s="10" t="str">
        <f t="shared" si="57"/>
        <v xml:space="preserve"> </v>
      </c>
      <c r="X1331" s="10" t="str">
        <f t="shared" si="58"/>
        <v xml:space="preserve"> </v>
      </c>
      <c r="Y1331" s="10" t="str">
        <f t="shared" si="59"/>
        <v xml:space="preserve"> </v>
      </c>
      <c r="Z1331" s="25"/>
      <c r="AB1331" s="25"/>
    </row>
    <row r="1332" spans="1:28" s="16" customFormat="1">
      <c r="A1332" s="20"/>
      <c r="W1332" s="10" t="str">
        <f t="shared" si="57"/>
        <v xml:space="preserve"> </v>
      </c>
      <c r="X1332" s="10" t="str">
        <f t="shared" si="58"/>
        <v xml:space="preserve"> </v>
      </c>
      <c r="Y1332" s="10" t="str">
        <f t="shared" si="59"/>
        <v xml:space="preserve"> </v>
      </c>
      <c r="Z1332" s="25"/>
      <c r="AB1332" s="25"/>
    </row>
    <row r="1333" spans="1:28" s="16" customFormat="1">
      <c r="A1333" s="20"/>
      <c r="W1333" s="10" t="str">
        <f t="shared" si="57"/>
        <v xml:space="preserve"> </v>
      </c>
      <c r="X1333" s="10" t="str">
        <f t="shared" si="58"/>
        <v xml:space="preserve"> </v>
      </c>
      <c r="Y1333" s="10" t="str">
        <f t="shared" si="59"/>
        <v xml:space="preserve"> </v>
      </c>
      <c r="Z1333" s="25"/>
      <c r="AB1333" s="25"/>
    </row>
    <row r="1334" spans="1:28" s="16" customFormat="1">
      <c r="A1334" s="20"/>
      <c r="W1334" s="10" t="str">
        <f t="shared" si="57"/>
        <v xml:space="preserve"> </v>
      </c>
      <c r="X1334" s="10" t="str">
        <f t="shared" si="58"/>
        <v xml:space="preserve"> </v>
      </c>
      <c r="Y1334" s="10" t="str">
        <f t="shared" si="59"/>
        <v xml:space="preserve"> </v>
      </c>
      <c r="Z1334" s="25"/>
      <c r="AB1334" s="25"/>
    </row>
    <row r="1335" spans="1:28" s="16" customFormat="1">
      <c r="A1335" s="20"/>
      <c r="W1335" s="10" t="str">
        <f t="shared" si="57"/>
        <v xml:space="preserve"> </v>
      </c>
      <c r="X1335" s="10" t="str">
        <f t="shared" si="58"/>
        <v xml:space="preserve"> </v>
      </c>
      <c r="Y1335" s="10" t="str">
        <f t="shared" si="59"/>
        <v xml:space="preserve"> </v>
      </c>
      <c r="Z1335" s="25"/>
      <c r="AB1335" s="25"/>
    </row>
    <row r="1336" spans="1:28" s="16" customFormat="1">
      <c r="A1336" s="20"/>
      <c r="W1336" s="10" t="str">
        <f t="shared" si="57"/>
        <v xml:space="preserve"> </v>
      </c>
      <c r="X1336" s="10" t="str">
        <f t="shared" si="58"/>
        <v xml:space="preserve"> </v>
      </c>
      <c r="Y1336" s="10" t="str">
        <f t="shared" si="59"/>
        <v xml:space="preserve"> </v>
      </c>
      <c r="Z1336" s="25"/>
      <c r="AB1336" s="25"/>
    </row>
    <row r="1337" spans="1:28" s="16" customFormat="1">
      <c r="A1337" s="20"/>
      <c r="W1337" s="10" t="str">
        <f t="shared" si="57"/>
        <v xml:space="preserve"> </v>
      </c>
      <c r="X1337" s="10" t="str">
        <f t="shared" si="58"/>
        <v xml:space="preserve"> </v>
      </c>
      <c r="Y1337" s="10" t="str">
        <f t="shared" si="59"/>
        <v xml:space="preserve"> </v>
      </c>
      <c r="Z1337" s="25"/>
      <c r="AB1337" s="25"/>
    </row>
    <row r="1338" spans="1:28" s="16" customFormat="1">
      <c r="A1338" s="20"/>
      <c r="W1338" s="10" t="str">
        <f t="shared" si="57"/>
        <v xml:space="preserve"> </v>
      </c>
      <c r="X1338" s="10" t="str">
        <f t="shared" si="58"/>
        <v xml:space="preserve"> </v>
      </c>
      <c r="Y1338" s="10" t="str">
        <f t="shared" si="59"/>
        <v xml:space="preserve"> </v>
      </c>
      <c r="Z1338" s="25"/>
      <c r="AB1338" s="25"/>
    </row>
    <row r="1339" spans="1:28" s="16" customFormat="1">
      <c r="A1339" s="20"/>
      <c r="W1339" s="10" t="str">
        <f t="shared" si="57"/>
        <v xml:space="preserve"> </v>
      </c>
      <c r="X1339" s="10" t="str">
        <f t="shared" si="58"/>
        <v xml:space="preserve"> </v>
      </c>
      <c r="Y1339" s="10" t="str">
        <f t="shared" si="59"/>
        <v xml:space="preserve"> </v>
      </c>
      <c r="Z1339" s="25"/>
      <c r="AB1339" s="25"/>
    </row>
    <row r="1340" spans="1:28" s="16" customFormat="1">
      <c r="A1340" s="20"/>
      <c r="W1340" s="10" t="str">
        <f t="shared" si="57"/>
        <v xml:space="preserve"> </v>
      </c>
      <c r="X1340" s="10" t="str">
        <f t="shared" si="58"/>
        <v xml:space="preserve"> </v>
      </c>
      <c r="Y1340" s="10" t="str">
        <f t="shared" si="59"/>
        <v xml:space="preserve"> </v>
      </c>
      <c r="Z1340" s="25"/>
      <c r="AB1340" s="25"/>
    </row>
    <row r="1341" spans="1:28" s="16" customFormat="1">
      <c r="A1341" s="20"/>
      <c r="W1341" s="10" t="str">
        <f t="shared" si="57"/>
        <v xml:space="preserve"> </v>
      </c>
      <c r="X1341" s="10" t="str">
        <f t="shared" si="58"/>
        <v xml:space="preserve"> </v>
      </c>
      <c r="Y1341" s="10" t="str">
        <f t="shared" si="59"/>
        <v xml:space="preserve"> </v>
      </c>
      <c r="Z1341" s="25"/>
      <c r="AB1341" s="25"/>
    </row>
    <row r="1342" spans="1:28" s="16" customFormat="1">
      <c r="A1342" s="20"/>
      <c r="W1342" s="10" t="str">
        <f t="shared" ref="W1342:W1405" si="60">IF(A1342="нов предмет", T1342*H1342, " ")</f>
        <v xml:space="preserve"> </v>
      </c>
      <c r="X1342" s="10" t="str">
        <f t="shared" ref="X1342:X1405" si="61">IF(A1342="нов предмет", U1342*I1342, " ")</f>
        <v xml:space="preserve"> </v>
      </c>
      <c r="Y1342" s="10" t="str">
        <f t="shared" ref="Y1342:Y1405" si="62">IF(A1342="нов предмет", V1342*J1342, " ")</f>
        <v xml:space="preserve"> </v>
      </c>
      <c r="Z1342" s="25"/>
      <c r="AB1342" s="25"/>
    </row>
    <row r="1343" spans="1:28" s="16" customFormat="1">
      <c r="A1343" s="20"/>
      <c r="W1343" s="10" t="str">
        <f t="shared" si="60"/>
        <v xml:space="preserve"> </v>
      </c>
      <c r="X1343" s="10" t="str">
        <f t="shared" si="61"/>
        <v xml:space="preserve"> </v>
      </c>
      <c r="Y1343" s="10" t="str">
        <f t="shared" si="62"/>
        <v xml:space="preserve"> </v>
      </c>
      <c r="Z1343" s="25"/>
      <c r="AB1343" s="25"/>
    </row>
    <row r="1344" spans="1:28" s="16" customFormat="1">
      <c r="A1344" s="20"/>
      <c r="W1344" s="10" t="str">
        <f t="shared" si="60"/>
        <v xml:space="preserve"> </v>
      </c>
      <c r="X1344" s="10" t="str">
        <f t="shared" si="61"/>
        <v xml:space="preserve"> </v>
      </c>
      <c r="Y1344" s="10" t="str">
        <f t="shared" si="62"/>
        <v xml:space="preserve"> </v>
      </c>
      <c r="Z1344" s="25"/>
      <c r="AB1344" s="25"/>
    </row>
    <row r="1345" spans="1:28" s="16" customFormat="1">
      <c r="A1345" s="20"/>
      <c r="W1345" s="10" t="str">
        <f t="shared" si="60"/>
        <v xml:space="preserve"> </v>
      </c>
      <c r="X1345" s="10" t="str">
        <f t="shared" si="61"/>
        <v xml:space="preserve"> </v>
      </c>
      <c r="Y1345" s="10" t="str">
        <f t="shared" si="62"/>
        <v xml:space="preserve"> </v>
      </c>
      <c r="Z1345" s="25"/>
      <c r="AB1345" s="25"/>
    </row>
    <row r="1346" spans="1:28" s="16" customFormat="1">
      <c r="A1346" s="20"/>
      <c r="W1346" s="10" t="str">
        <f t="shared" si="60"/>
        <v xml:space="preserve"> </v>
      </c>
      <c r="X1346" s="10" t="str">
        <f t="shared" si="61"/>
        <v xml:space="preserve"> </v>
      </c>
      <c r="Y1346" s="10" t="str">
        <f t="shared" si="62"/>
        <v xml:space="preserve"> </v>
      </c>
      <c r="Z1346" s="25"/>
      <c r="AB1346" s="25"/>
    </row>
    <row r="1347" spans="1:28" s="16" customFormat="1">
      <c r="A1347" s="20"/>
      <c r="W1347" s="10" t="str">
        <f t="shared" si="60"/>
        <v xml:space="preserve"> </v>
      </c>
      <c r="X1347" s="10" t="str">
        <f t="shared" si="61"/>
        <v xml:space="preserve"> </v>
      </c>
      <c r="Y1347" s="10" t="str">
        <f t="shared" si="62"/>
        <v xml:space="preserve"> </v>
      </c>
      <c r="Z1347" s="25"/>
      <c r="AB1347" s="25"/>
    </row>
    <row r="1348" spans="1:28" s="16" customFormat="1">
      <c r="A1348" s="20"/>
      <c r="W1348" s="10" t="str">
        <f t="shared" si="60"/>
        <v xml:space="preserve"> </v>
      </c>
      <c r="X1348" s="10" t="str">
        <f t="shared" si="61"/>
        <v xml:space="preserve"> </v>
      </c>
      <c r="Y1348" s="10" t="str">
        <f t="shared" si="62"/>
        <v xml:space="preserve"> </v>
      </c>
      <c r="Z1348" s="25"/>
      <c r="AB1348" s="25"/>
    </row>
    <row r="1349" spans="1:28" s="16" customFormat="1">
      <c r="A1349" s="20"/>
      <c r="W1349" s="10" t="str">
        <f t="shared" si="60"/>
        <v xml:space="preserve"> </v>
      </c>
      <c r="X1349" s="10" t="str">
        <f t="shared" si="61"/>
        <v xml:space="preserve"> </v>
      </c>
      <c r="Y1349" s="10" t="str">
        <f t="shared" si="62"/>
        <v xml:space="preserve"> </v>
      </c>
      <c r="Z1349" s="25"/>
      <c r="AB1349" s="25"/>
    </row>
    <row r="1350" spans="1:28" s="16" customFormat="1">
      <c r="A1350" s="20"/>
      <c r="W1350" s="10" t="str">
        <f t="shared" si="60"/>
        <v xml:space="preserve"> </v>
      </c>
      <c r="X1350" s="10" t="str">
        <f t="shared" si="61"/>
        <v xml:space="preserve"> </v>
      </c>
      <c r="Y1350" s="10" t="str">
        <f t="shared" si="62"/>
        <v xml:space="preserve"> </v>
      </c>
      <c r="Z1350" s="25"/>
      <c r="AB1350" s="25"/>
    </row>
    <row r="1351" spans="1:28" s="16" customFormat="1">
      <c r="A1351" s="20"/>
      <c r="W1351" s="10" t="str">
        <f t="shared" si="60"/>
        <v xml:space="preserve"> </v>
      </c>
      <c r="X1351" s="10" t="str">
        <f t="shared" si="61"/>
        <v xml:space="preserve"> </v>
      </c>
      <c r="Y1351" s="10" t="str">
        <f t="shared" si="62"/>
        <v xml:space="preserve"> </v>
      </c>
      <c r="Z1351" s="25"/>
      <c r="AB1351" s="25"/>
    </row>
    <row r="1352" spans="1:28" s="16" customFormat="1">
      <c r="A1352" s="20"/>
      <c r="W1352" s="10" t="str">
        <f t="shared" si="60"/>
        <v xml:space="preserve"> </v>
      </c>
      <c r="X1352" s="10" t="str">
        <f t="shared" si="61"/>
        <v xml:space="preserve"> </v>
      </c>
      <c r="Y1352" s="10" t="str">
        <f t="shared" si="62"/>
        <v xml:space="preserve"> </v>
      </c>
      <c r="Z1352" s="25"/>
      <c r="AB1352" s="25"/>
    </row>
    <row r="1353" spans="1:28" s="16" customFormat="1">
      <c r="A1353" s="20"/>
      <c r="W1353" s="10" t="str">
        <f t="shared" si="60"/>
        <v xml:space="preserve"> </v>
      </c>
      <c r="X1353" s="10" t="str">
        <f t="shared" si="61"/>
        <v xml:space="preserve"> </v>
      </c>
      <c r="Y1353" s="10" t="str">
        <f t="shared" si="62"/>
        <v xml:space="preserve"> </v>
      </c>
      <c r="Z1353" s="25"/>
      <c r="AB1353" s="25"/>
    </row>
    <row r="1354" spans="1:28" s="16" customFormat="1">
      <c r="A1354" s="20"/>
      <c r="W1354" s="10" t="str">
        <f t="shared" si="60"/>
        <v xml:space="preserve"> </v>
      </c>
      <c r="X1354" s="10" t="str">
        <f t="shared" si="61"/>
        <v xml:space="preserve"> </v>
      </c>
      <c r="Y1354" s="10" t="str">
        <f t="shared" si="62"/>
        <v xml:space="preserve"> </v>
      </c>
      <c r="Z1354" s="25"/>
      <c r="AB1354" s="25"/>
    </row>
    <row r="1355" spans="1:28" s="16" customFormat="1">
      <c r="A1355" s="20"/>
      <c r="W1355" s="10" t="str">
        <f t="shared" si="60"/>
        <v xml:space="preserve"> </v>
      </c>
      <c r="X1355" s="10" t="str">
        <f t="shared" si="61"/>
        <v xml:space="preserve"> </v>
      </c>
      <c r="Y1355" s="10" t="str">
        <f t="shared" si="62"/>
        <v xml:space="preserve"> </v>
      </c>
      <c r="Z1355" s="25"/>
      <c r="AB1355" s="25"/>
    </row>
    <row r="1356" spans="1:28" s="16" customFormat="1">
      <c r="A1356" s="20"/>
      <c r="W1356" s="10" t="str">
        <f t="shared" si="60"/>
        <v xml:space="preserve"> </v>
      </c>
      <c r="X1356" s="10" t="str">
        <f t="shared" si="61"/>
        <v xml:space="preserve"> </v>
      </c>
      <c r="Y1356" s="10" t="str">
        <f t="shared" si="62"/>
        <v xml:space="preserve"> </v>
      </c>
      <c r="Z1356" s="25"/>
      <c r="AB1356" s="25"/>
    </row>
    <row r="1357" spans="1:28" s="16" customFormat="1">
      <c r="A1357" s="20"/>
      <c r="W1357" s="10" t="str">
        <f t="shared" si="60"/>
        <v xml:space="preserve"> </v>
      </c>
      <c r="X1357" s="10" t="str">
        <f t="shared" si="61"/>
        <v xml:space="preserve"> </v>
      </c>
      <c r="Y1357" s="10" t="str">
        <f t="shared" si="62"/>
        <v xml:space="preserve"> </v>
      </c>
      <c r="Z1357" s="25"/>
      <c r="AB1357" s="25"/>
    </row>
    <row r="1358" spans="1:28" s="16" customFormat="1">
      <c r="A1358" s="20"/>
      <c r="W1358" s="10" t="str">
        <f t="shared" si="60"/>
        <v xml:space="preserve"> </v>
      </c>
      <c r="X1358" s="10" t="str">
        <f t="shared" si="61"/>
        <v xml:space="preserve"> </v>
      </c>
      <c r="Y1358" s="10" t="str">
        <f t="shared" si="62"/>
        <v xml:space="preserve"> </v>
      </c>
      <c r="Z1358" s="25"/>
      <c r="AB1358" s="25"/>
    </row>
    <row r="1359" spans="1:28" s="16" customFormat="1">
      <c r="A1359" s="20"/>
      <c r="W1359" s="10" t="str">
        <f t="shared" si="60"/>
        <v xml:space="preserve"> </v>
      </c>
      <c r="X1359" s="10" t="str">
        <f t="shared" si="61"/>
        <v xml:space="preserve"> </v>
      </c>
      <c r="Y1359" s="10" t="str">
        <f t="shared" si="62"/>
        <v xml:space="preserve"> </v>
      </c>
      <c r="Z1359" s="25"/>
      <c r="AB1359" s="25"/>
    </row>
    <row r="1360" spans="1:28" s="16" customFormat="1">
      <c r="A1360" s="20"/>
      <c r="W1360" s="10" t="str">
        <f t="shared" si="60"/>
        <v xml:space="preserve"> </v>
      </c>
      <c r="X1360" s="10" t="str">
        <f t="shared" si="61"/>
        <v xml:space="preserve"> </v>
      </c>
      <c r="Y1360" s="10" t="str">
        <f t="shared" si="62"/>
        <v xml:space="preserve"> </v>
      </c>
      <c r="Z1360" s="25"/>
      <c r="AB1360" s="25"/>
    </row>
    <row r="1361" spans="1:25" s="16" customFormat="1">
      <c r="A1361" s="20"/>
      <c r="W1361" s="10" t="str">
        <f t="shared" si="60"/>
        <v xml:space="preserve"> </v>
      </c>
      <c r="X1361" s="10" t="str">
        <f t="shared" si="61"/>
        <v xml:space="preserve"> </v>
      </c>
      <c r="Y1361" s="10" t="str">
        <f t="shared" si="62"/>
        <v xml:space="preserve"> </v>
      </c>
    </row>
    <row r="1362" spans="1:25" s="16" customFormat="1">
      <c r="A1362" s="20"/>
      <c r="W1362" s="10" t="str">
        <f t="shared" si="60"/>
        <v xml:space="preserve"> </v>
      </c>
      <c r="X1362" s="10" t="str">
        <f t="shared" si="61"/>
        <v xml:space="preserve"> </v>
      </c>
      <c r="Y1362" s="10" t="str">
        <f t="shared" si="62"/>
        <v xml:space="preserve"> </v>
      </c>
    </row>
    <row r="1363" spans="1:25" s="16" customFormat="1">
      <c r="A1363" s="20"/>
      <c r="W1363" s="10" t="str">
        <f t="shared" si="60"/>
        <v xml:space="preserve"> </v>
      </c>
      <c r="X1363" s="10" t="str">
        <f t="shared" si="61"/>
        <v xml:space="preserve"> </v>
      </c>
      <c r="Y1363" s="10" t="str">
        <f t="shared" si="62"/>
        <v xml:space="preserve"> </v>
      </c>
    </row>
    <row r="1364" spans="1:25" s="16" customFormat="1">
      <c r="A1364" s="20"/>
      <c r="W1364" s="10" t="str">
        <f t="shared" si="60"/>
        <v xml:space="preserve"> </v>
      </c>
      <c r="X1364" s="10" t="str">
        <f t="shared" si="61"/>
        <v xml:space="preserve"> </v>
      </c>
      <c r="Y1364" s="10" t="str">
        <f t="shared" si="62"/>
        <v xml:space="preserve"> </v>
      </c>
    </row>
    <row r="1365" spans="1:25" s="16" customFormat="1">
      <c r="A1365" s="20"/>
      <c r="W1365" s="10" t="str">
        <f t="shared" si="60"/>
        <v xml:space="preserve"> </v>
      </c>
      <c r="X1365" s="10" t="str">
        <f t="shared" si="61"/>
        <v xml:space="preserve"> </v>
      </c>
      <c r="Y1365" s="10" t="str">
        <f t="shared" si="62"/>
        <v xml:space="preserve"> </v>
      </c>
    </row>
    <row r="1366" spans="1:25" s="16" customFormat="1">
      <c r="A1366" s="20"/>
      <c r="W1366" s="10" t="str">
        <f t="shared" si="60"/>
        <v xml:space="preserve"> </v>
      </c>
      <c r="X1366" s="10" t="str">
        <f t="shared" si="61"/>
        <v xml:space="preserve"> </v>
      </c>
      <c r="Y1366" s="10" t="str">
        <f t="shared" si="62"/>
        <v xml:space="preserve"> </v>
      </c>
    </row>
    <row r="1367" spans="1:25" s="16" customFormat="1">
      <c r="A1367" s="20"/>
      <c r="W1367" s="10" t="str">
        <f t="shared" si="60"/>
        <v xml:space="preserve"> </v>
      </c>
      <c r="X1367" s="10" t="str">
        <f t="shared" si="61"/>
        <v xml:space="preserve"> </v>
      </c>
      <c r="Y1367" s="10" t="str">
        <f t="shared" si="62"/>
        <v xml:space="preserve"> </v>
      </c>
    </row>
    <row r="1368" spans="1:25" s="16" customFormat="1">
      <c r="A1368" s="20"/>
      <c r="W1368" s="10" t="str">
        <f t="shared" si="60"/>
        <v xml:space="preserve"> </v>
      </c>
      <c r="X1368" s="10" t="str">
        <f t="shared" si="61"/>
        <v xml:space="preserve"> </v>
      </c>
      <c r="Y1368" s="10" t="str">
        <f t="shared" si="62"/>
        <v xml:space="preserve"> </v>
      </c>
    </row>
    <row r="1369" spans="1:25" s="16" customFormat="1">
      <c r="A1369" s="20"/>
      <c r="W1369" s="10" t="str">
        <f t="shared" si="60"/>
        <v xml:space="preserve"> </v>
      </c>
      <c r="X1369" s="10" t="str">
        <f t="shared" si="61"/>
        <v xml:space="preserve"> </v>
      </c>
      <c r="Y1369" s="10" t="str">
        <f t="shared" si="62"/>
        <v xml:space="preserve"> </v>
      </c>
    </row>
    <row r="1370" spans="1:25" s="16" customFormat="1">
      <c r="A1370" s="20"/>
      <c r="W1370" s="10" t="str">
        <f t="shared" si="60"/>
        <v xml:space="preserve"> </v>
      </c>
      <c r="X1370" s="10" t="str">
        <f t="shared" si="61"/>
        <v xml:space="preserve"> </v>
      </c>
      <c r="Y1370" s="10" t="str">
        <f t="shared" si="62"/>
        <v xml:space="preserve"> </v>
      </c>
    </row>
    <row r="1371" spans="1:25" s="16" customFormat="1">
      <c r="A1371" s="20"/>
      <c r="W1371" s="10" t="str">
        <f t="shared" si="60"/>
        <v xml:space="preserve"> </v>
      </c>
      <c r="X1371" s="10" t="str">
        <f t="shared" si="61"/>
        <v xml:space="preserve"> </v>
      </c>
      <c r="Y1371" s="10" t="str">
        <f t="shared" si="62"/>
        <v xml:space="preserve"> </v>
      </c>
    </row>
    <row r="1372" spans="1:25" s="16" customFormat="1">
      <c r="A1372" s="20"/>
      <c r="W1372" s="10" t="str">
        <f t="shared" si="60"/>
        <v xml:space="preserve"> </v>
      </c>
      <c r="X1372" s="10" t="str">
        <f t="shared" si="61"/>
        <v xml:space="preserve"> </v>
      </c>
      <c r="Y1372" s="10" t="str">
        <f t="shared" si="62"/>
        <v xml:space="preserve"> </v>
      </c>
    </row>
    <row r="1373" spans="1:25" s="16" customFormat="1">
      <c r="A1373" s="20"/>
      <c r="W1373" s="10" t="str">
        <f t="shared" si="60"/>
        <v xml:space="preserve"> </v>
      </c>
      <c r="X1373" s="10" t="str">
        <f t="shared" si="61"/>
        <v xml:space="preserve"> </v>
      </c>
      <c r="Y1373" s="10" t="str">
        <f t="shared" si="62"/>
        <v xml:space="preserve"> </v>
      </c>
    </row>
    <row r="1374" spans="1:25" s="16" customFormat="1">
      <c r="A1374" s="20"/>
      <c r="W1374" s="10" t="str">
        <f t="shared" si="60"/>
        <v xml:space="preserve"> </v>
      </c>
      <c r="X1374" s="10" t="str">
        <f t="shared" si="61"/>
        <v xml:space="preserve"> </v>
      </c>
      <c r="Y1374" s="10" t="str">
        <f t="shared" si="62"/>
        <v xml:space="preserve"> </v>
      </c>
    </row>
    <row r="1375" spans="1:25" s="16" customFormat="1">
      <c r="A1375" s="20"/>
      <c r="W1375" s="10" t="str">
        <f t="shared" si="60"/>
        <v xml:space="preserve"> </v>
      </c>
      <c r="X1375" s="10" t="str">
        <f t="shared" si="61"/>
        <v xml:space="preserve"> </v>
      </c>
      <c r="Y1375" s="10" t="str">
        <f t="shared" si="62"/>
        <v xml:space="preserve"> </v>
      </c>
    </row>
    <row r="1376" spans="1:25" s="16" customFormat="1">
      <c r="A1376" s="20"/>
      <c r="W1376" s="10" t="str">
        <f t="shared" si="60"/>
        <v xml:space="preserve"> </v>
      </c>
      <c r="X1376" s="10" t="str">
        <f t="shared" si="61"/>
        <v xml:space="preserve"> </v>
      </c>
      <c r="Y1376" s="10" t="str">
        <f t="shared" si="62"/>
        <v xml:space="preserve"> </v>
      </c>
    </row>
    <row r="1377" spans="1:25" s="16" customFormat="1">
      <c r="A1377" s="20"/>
      <c r="W1377" s="10" t="str">
        <f t="shared" si="60"/>
        <v xml:space="preserve"> </v>
      </c>
      <c r="X1377" s="10" t="str">
        <f t="shared" si="61"/>
        <v xml:space="preserve"> </v>
      </c>
      <c r="Y1377" s="10" t="str">
        <f t="shared" si="62"/>
        <v xml:space="preserve"> </v>
      </c>
    </row>
    <row r="1378" spans="1:25" s="16" customFormat="1">
      <c r="A1378" s="20"/>
      <c r="W1378" s="10" t="str">
        <f t="shared" si="60"/>
        <v xml:space="preserve"> </v>
      </c>
      <c r="X1378" s="10" t="str">
        <f t="shared" si="61"/>
        <v xml:space="preserve"> </v>
      </c>
      <c r="Y1378" s="10" t="str">
        <f t="shared" si="62"/>
        <v xml:space="preserve"> </v>
      </c>
    </row>
    <row r="1379" spans="1:25" s="16" customFormat="1">
      <c r="A1379" s="20"/>
      <c r="W1379" s="10" t="str">
        <f t="shared" si="60"/>
        <v xml:space="preserve"> </v>
      </c>
      <c r="X1379" s="10" t="str">
        <f t="shared" si="61"/>
        <v xml:space="preserve"> </v>
      </c>
      <c r="Y1379" s="10" t="str">
        <f t="shared" si="62"/>
        <v xml:space="preserve"> </v>
      </c>
    </row>
    <row r="1380" spans="1:25" s="16" customFormat="1">
      <c r="A1380" s="20"/>
      <c r="W1380" s="10" t="str">
        <f t="shared" si="60"/>
        <v xml:space="preserve"> </v>
      </c>
      <c r="X1380" s="10" t="str">
        <f t="shared" si="61"/>
        <v xml:space="preserve"> </v>
      </c>
      <c r="Y1380" s="10" t="str">
        <f t="shared" si="62"/>
        <v xml:space="preserve"> </v>
      </c>
    </row>
    <row r="1381" spans="1:25" s="16" customFormat="1">
      <c r="A1381" s="20"/>
      <c r="W1381" s="10" t="str">
        <f t="shared" si="60"/>
        <v xml:space="preserve"> </v>
      </c>
      <c r="X1381" s="10" t="str">
        <f t="shared" si="61"/>
        <v xml:space="preserve"> </v>
      </c>
      <c r="Y1381" s="10" t="str">
        <f t="shared" si="62"/>
        <v xml:space="preserve"> </v>
      </c>
    </row>
    <row r="1382" spans="1:25" s="16" customFormat="1">
      <c r="A1382" s="20"/>
      <c r="W1382" s="10" t="str">
        <f t="shared" si="60"/>
        <v xml:space="preserve"> </v>
      </c>
      <c r="X1382" s="10" t="str">
        <f t="shared" si="61"/>
        <v xml:space="preserve"> </v>
      </c>
      <c r="Y1382" s="10" t="str">
        <f t="shared" si="62"/>
        <v xml:space="preserve"> </v>
      </c>
    </row>
    <row r="1383" spans="1:25" s="16" customFormat="1">
      <c r="A1383" s="20"/>
      <c r="W1383" s="10" t="str">
        <f t="shared" si="60"/>
        <v xml:space="preserve"> </v>
      </c>
      <c r="X1383" s="10" t="str">
        <f t="shared" si="61"/>
        <v xml:space="preserve"> </v>
      </c>
      <c r="Y1383" s="10" t="str">
        <f t="shared" si="62"/>
        <v xml:space="preserve"> </v>
      </c>
    </row>
    <row r="1384" spans="1:25" s="16" customFormat="1">
      <c r="A1384" s="20"/>
      <c r="W1384" s="10" t="str">
        <f t="shared" si="60"/>
        <v xml:space="preserve"> </v>
      </c>
      <c r="X1384" s="10" t="str">
        <f t="shared" si="61"/>
        <v xml:space="preserve"> </v>
      </c>
      <c r="Y1384" s="10" t="str">
        <f t="shared" si="62"/>
        <v xml:space="preserve"> </v>
      </c>
    </row>
    <row r="1385" spans="1:25" s="16" customFormat="1">
      <c r="A1385" s="20"/>
      <c r="W1385" s="10" t="str">
        <f t="shared" si="60"/>
        <v xml:space="preserve"> </v>
      </c>
      <c r="X1385" s="10" t="str">
        <f t="shared" si="61"/>
        <v xml:space="preserve"> </v>
      </c>
      <c r="Y1385" s="10" t="str">
        <f t="shared" si="62"/>
        <v xml:space="preserve"> </v>
      </c>
    </row>
    <row r="1386" spans="1:25" s="16" customFormat="1">
      <c r="A1386" s="20"/>
      <c r="W1386" s="10" t="str">
        <f t="shared" si="60"/>
        <v xml:space="preserve"> </v>
      </c>
      <c r="X1386" s="10" t="str">
        <f t="shared" si="61"/>
        <v xml:space="preserve"> </v>
      </c>
      <c r="Y1386" s="10" t="str">
        <f t="shared" si="62"/>
        <v xml:space="preserve"> </v>
      </c>
    </row>
    <row r="1387" spans="1:25" s="16" customFormat="1">
      <c r="A1387" s="20"/>
      <c r="W1387" s="10" t="str">
        <f t="shared" si="60"/>
        <v xml:space="preserve"> </v>
      </c>
      <c r="X1387" s="10" t="str">
        <f t="shared" si="61"/>
        <v xml:space="preserve"> </v>
      </c>
      <c r="Y1387" s="10" t="str">
        <f t="shared" si="62"/>
        <v xml:space="preserve"> </v>
      </c>
    </row>
    <row r="1388" spans="1:25" s="16" customFormat="1">
      <c r="A1388" s="20"/>
      <c r="W1388" s="10" t="str">
        <f t="shared" si="60"/>
        <v xml:space="preserve"> </v>
      </c>
      <c r="X1388" s="10" t="str">
        <f t="shared" si="61"/>
        <v xml:space="preserve"> </v>
      </c>
      <c r="Y1388" s="10" t="str">
        <f t="shared" si="62"/>
        <v xml:space="preserve"> </v>
      </c>
    </row>
    <row r="1389" spans="1:25" s="16" customFormat="1">
      <c r="A1389" s="20"/>
      <c r="W1389" s="10" t="str">
        <f t="shared" si="60"/>
        <v xml:space="preserve"> </v>
      </c>
      <c r="X1389" s="10" t="str">
        <f t="shared" si="61"/>
        <v xml:space="preserve"> </v>
      </c>
      <c r="Y1389" s="10" t="str">
        <f t="shared" si="62"/>
        <v xml:space="preserve"> </v>
      </c>
    </row>
    <row r="1390" spans="1:25" s="16" customFormat="1">
      <c r="A1390" s="20"/>
      <c r="W1390" s="10" t="str">
        <f t="shared" si="60"/>
        <v xml:space="preserve"> </v>
      </c>
      <c r="X1390" s="10" t="str">
        <f t="shared" si="61"/>
        <v xml:space="preserve"> </v>
      </c>
      <c r="Y1390" s="10" t="str">
        <f t="shared" si="62"/>
        <v xml:space="preserve"> </v>
      </c>
    </row>
    <row r="1391" spans="1:25" s="16" customFormat="1">
      <c r="A1391" s="20"/>
      <c r="W1391" s="10" t="str">
        <f t="shared" si="60"/>
        <v xml:space="preserve"> </v>
      </c>
      <c r="X1391" s="10" t="str">
        <f t="shared" si="61"/>
        <v xml:space="preserve"> </v>
      </c>
      <c r="Y1391" s="10" t="str">
        <f t="shared" si="62"/>
        <v xml:space="preserve"> </v>
      </c>
    </row>
    <row r="1392" spans="1:25" s="16" customFormat="1">
      <c r="A1392" s="20"/>
      <c r="W1392" s="10" t="str">
        <f t="shared" si="60"/>
        <v xml:space="preserve"> </v>
      </c>
      <c r="X1392" s="10" t="str">
        <f t="shared" si="61"/>
        <v xml:space="preserve"> </v>
      </c>
      <c r="Y1392" s="10" t="str">
        <f t="shared" si="62"/>
        <v xml:space="preserve"> </v>
      </c>
    </row>
    <row r="1393" spans="1:25" s="16" customFormat="1">
      <c r="A1393" s="20"/>
      <c r="W1393" s="10" t="str">
        <f t="shared" si="60"/>
        <v xml:space="preserve"> </v>
      </c>
      <c r="X1393" s="10" t="str">
        <f t="shared" si="61"/>
        <v xml:space="preserve"> </v>
      </c>
      <c r="Y1393" s="10" t="str">
        <f t="shared" si="62"/>
        <v xml:space="preserve"> </v>
      </c>
    </row>
    <row r="1394" spans="1:25" s="16" customFormat="1">
      <c r="A1394" s="20"/>
      <c r="W1394" s="10" t="str">
        <f t="shared" si="60"/>
        <v xml:space="preserve"> </v>
      </c>
      <c r="X1394" s="10" t="str">
        <f t="shared" si="61"/>
        <v xml:space="preserve"> </v>
      </c>
      <c r="Y1394" s="10" t="str">
        <f t="shared" si="62"/>
        <v xml:space="preserve"> </v>
      </c>
    </row>
    <row r="1395" spans="1:25" s="16" customFormat="1">
      <c r="A1395" s="20"/>
      <c r="W1395" s="10" t="str">
        <f t="shared" si="60"/>
        <v xml:space="preserve"> </v>
      </c>
      <c r="X1395" s="10" t="str">
        <f t="shared" si="61"/>
        <v xml:space="preserve"> </v>
      </c>
      <c r="Y1395" s="10" t="str">
        <f t="shared" si="62"/>
        <v xml:space="preserve"> </v>
      </c>
    </row>
    <row r="1396" spans="1:25" s="16" customFormat="1">
      <c r="A1396" s="20"/>
      <c r="W1396" s="10" t="str">
        <f t="shared" si="60"/>
        <v xml:space="preserve"> </v>
      </c>
      <c r="X1396" s="10" t="str">
        <f t="shared" si="61"/>
        <v xml:space="preserve"> </v>
      </c>
      <c r="Y1396" s="10" t="str">
        <f t="shared" si="62"/>
        <v xml:space="preserve"> </v>
      </c>
    </row>
    <row r="1397" spans="1:25" s="16" customFormat="1">
      <c r="A1397" s="20"/>
      <c r="W1397" s="10" t="str">
        <f t="shared" si="60"/>
        <v xml:space="preserve"> </v>
      </c>
      <c r="X1397" s="10" t="str">
        <f t="shared" si="61"/>
        <v xml:space="preserve"> </v>
      </c>
      <c r="Y1397" s="10" t="str">
        <f t="shared" si="62"/>
        <v xml:space="preserve"> </v>
      </c>
    </row>
    <row r="1398" spans="1:25" s="16" customFormat="1">
      <c r="A1398" s="20"/>
      <c r="W1398" s="10" t="str">
        <f t="shared" si="60"/>
        <v xml:space="preserve"> </v>
      </c>
      <c r="X1398" s="10" t="str">
        <f t="shared" si="61"/>
        <v xml:space="preserve"> </v>
      </c>
      <c r="Y1398" s="10" t="str">
        <f t="shared" si="62"/>
        <v xml:space="preserve"> </v>
      </c>
    </row>
    <row r="1399" spans="1:25" s="16" customFormat="1">
      <c r="A1399" s="20"/>
      <c r="W1399" s="10" t="str">
        <f t="shared" si="60"/>
        <v xml:space="preserve"> </v>
      </c>
      <c r="X1399" s="10" t="str">
        <f t="shared" si="61"/>
        <v xml:space="preserve"> </v>
      </c>
      <c r="Y1399" s="10" t="str">
        <f t="shared" si="62"/>
        <v xml:space="preserve"> </v>
      </c>
    </row>
    <row r="1400" spans="1:25" s="16" customFormat="1">
      <c r="A1400" s="20"/>
      <c r="W1400" s="10" t="str">
        <f t="shared" si="60"/>
        <v xml:space="preserve"> </v>
      </c>
      <c r="X1400" s="10" t="str">
        <f t="shared" si="61"/>
        <v xml:space="preserve"> </v>
      </c>
      <c r="Y1400" s="10" t="str">
        <f t="shared" si="62"/>
        <v xml:space="preserve"> </v>
      </c>
    </row>
    <row r="1401" spans="1:25" s="16" customFormat="1">
      <c r="A1401" s="20"/>
      <c r="W1401" s="10" t="str">
        <f t="shared" si="60"/>
        <v xml:space="preserve"> </v>
      </c>
      <c r="X1401" s="10" t="str">
        <f t="shared" si="61"/>
        <v xml:space="preserve"> </v>
      </c>
      <c r="Y1401" s="10" t="str">
        <f t="shared" si="62"/>
        <v xml:space="preserve"> </v>
      </c>
    </row>
    <row r="1402" spans="1:25" s="16" customFormat="1">
      <c r="A1402" s="20"/>
      <c r="W1402" s="10" t="str">
        <f t="shared" si="60"/>
        <v xml:space="preserve"> </v>
      </c>
      <c r="X1402" s="10" t="str">
        <f t="shared" si="61"/>
        <v xml:space="preserve"> </v>
      </c>
      <c r="Y1402" s="10" t="str">
        <f t="shared" si="62"/>
        <v xml:space="preserve"> </v>
      </c>
    </row>
    <row r="1403" spans="1:25" s="16" customFormat="1">
      <c r="A1403" s="20"/>
      <c r="W1403" s="10" t="str">
        <f t="shared" si="60"/>
        <v xml:space="preserve"> </v>
      </c>
      <c r="X1403" s="10" t="str">
        <f t="shared" si="61"/>
        <v xml:space="preserve"> </v>
      </c>
      <c r="Y1403" s="10" t="str">
        <f t="shared" si="62"/>
        <v xml:space="preserve"> </v>
      </c>
    </row>
    <row r="1404" spans="1:25" s="16" customFormat="1">
      <c r="A1404" s="20"/>
      <c r="W1404" s="10" t="str">
        <f t="shared" si="60"/>
        <v xml:space="preserve"> </v>
      </c>
      <c r="X1404" s="10" t="str">
        <f t="shared" si="61"/>
        <v xml:space="preserve"> </v>
      </c>
      <c r="Y1404" s="10" t="str">
        <f t="shared" si="62"/>
        <v xml:space="preserve"> </v>
      </c>
    </row>
    <row r="1405" spans="1:25" s="16" customFormat="1">
      <c r="A1405" s="20"/>
      <c r="W1405" s="10" t="str">
        <f t="shared" si="60"/>
        <v xml:space="preserve"> </v>
      </c>
      <c r="X1405" s="10" t="str">
        <f t="shared" si="61"/>
        <v xml:space="preserve"> </v>
      </c>
      <c r="Y1405" s="10" t="str">
        <f t="shared" si="62"/>
        <v xml:space="preserve"> </v>
      </c>
    </row>
    <row r="1406" spans="1:25" s="16" customFormat="1">
      <c r="A1406" s="20"/>
      <c r="W1406" s="10" t="str">
        <f t="shared" ref="W1406:W1469" si="63">IF(A1406="нов предмет", T1406*H1406, " ")</f>
        <v xml:space="preserve"> </v>
      </c>
      <c r="X1406" s="10" t="str">
        <f t="shared" ref="X1406:X1469" si="64">IF(A1406="нов предмет", U1406*I1406, " ")</f>
        <v xml:space="preserve"> </v>
      </c>
      <c r="Y1406" s="10" t="str">
        <f t="shared" ref="Y1406:Y1469" si="65">IF(A1406="нов предмет", V1406*J1406, " ")</f>
        <v xml:space="preserve"> </v>
      </c>
    </row>
    <row r="1407" spans="1:25" s="16" customFormat="1">
      <c r="A1407" s="20"/>
      <c r="W1407" s="10" t="str">
        <f t="shared" si="63"/>
        <v xml:space="preserve"> </v>
      </c>
      <c r="X1407" s="10" t="str">
        <f t="shared" si="64"/>
        <v xml:space="preserve"> </v>
      </c>
      <c r="Y1407" s="10" t="str">
        <f t="shared" si="65"/>
        <v xml:space="preserve"> </v>
      </c>
    </row>
    <row r="1408" spans="1:25" s="16" customFormat="1">
      <c r="A1408" s="20"/>
      <c r="W1408" s="10" t="str">
        <f t="shared" si="63"/>
        <v xml:space="preserve"> </v>
      </c>
      <c r="X1408" s="10" t="str">
        <f t="shared" si="64"/>
        <v xml:space="preserve"> </v>
      </c>
      <c r="Y1408" s="10" t="str">
        <f t="shared" si="65"/>
        <v xml:space="preserve"> </v>
      </c>
    </row>
    <row r="1409" spans="1:25" s="16" customFormat="1">
      <c r="A1409" s="20"/>
      <c r="W1409" s="10" t="str">
        <f t="shared" si="63"/>
        <v xml:space="preserve"> </v>
      </c>
      <c r="X1409" s="10" t="str">
        <f t="shared" si="64"/>
        <v xml:space="preserve"> </v>
      </c>
      <c r="Y1409" s="10" t="str">
        <f t="shared" si="65"/>
        <v xml:space="preserve"> </v>
      </c>
    </row>
    <row r="1410" spans="1:25" s="16" customFormat="1">
      <c r="A1410" s="20"/>
      <c r="W1410" s="10" t="str">
        <f t="shared" si="63"/>
        <v xml:space="preserve"> </v>
      </c>
      <c r="X1410" s="10" t="str">
        <f t="shared" si="64"/>
        <v xml:space="preserve"> </v>
      </c>
      <c r="Y1410" s="10" t="str">
        <f t="shared" si="65"/>
        <v xml:space="preserve"> </v>
      </c>
    </row>
    <row r="1411" spans="1:25" s="16" customFormat="1">
      <c r="A1411" s="20"/>
      <c r="W1411" s="10" t="str">
        <f t="shared" si="63"/>
        <v xml:space="preserve"> </v>
      </c>
      <c r="X1411" s="10" t="str">
        <f t="shared" si="64"/>
        <v xml:space="preserve"> </v>
      </c>
      <c r="Y1411" s="10" t="str">
        <f t="shared" si="65"/>
        <v xml:space="preserve"> </v>
      </c>
    </row>
    <row r="1412" spans="1:25" s="16" customFormat="1">
      <c r="A1412" s="20"/>
      <c r="W1412" s="10" t="str">
        <f t="shared" si="63"/>
        <v xml:space="preserve"> </v>
      </c>
      <c r="X1412" s="10" t="str">
        <f t="shared" si="64"/>
        <v xml:space="preserve"> </v>
      </c>
      <c r="Y1412" s="10" t="str">
        <f t="shared" si="65"/>
        <v xml:space="preserve"> </v>
      </c>
    </row>
    <row r="1413" spans="1:25" s="16" customFormat="1">
      <c r="A1413" s="20"/>
      <c r="W1413" s="10" t="str">
        <f t="shared" si="63"/>
        <v xml:space="preserve"> </v>
      </c>
      <c r="X1413" s="10" t="str">
        <f t="shared" si="64"/>
        <v xml:space="preserve"> </v>
      </c>
      <c r="Y1413" s="10" t="str">
        <f t="shared" si="65"/>
        <v xml:space="preserve"> </v>
      </c>
    </row>
    <row r="1414" spans="1:25" s="16" customFormat="1">
      <c r="A1414" s="20"/>
      <c r="W1414" s="10" t="str">
        <f t="shared" si="63"/>
        <v xml:space="preserve"> </v>
      </c>
      <c r="X1414" s="10" t="str">
        <f t="shared" si="64"/>
        <v xml:space="preserve"> </v>
      </c>
      <c r="Y1414" s="10" t="str">
        <f t="shared" si="65"/>
        <v xml:space="preserve"> </v>
      </c>
    </row>
    <row r="1415" spans="1:25" s="16" customFormat="1">
      <c r="A1415" s="20"/>
      <c r="W1415" s="10" t="str">
        <f t="shared" si="63"/>
        <v xml:space="preserve"> </v>
      </c>
      <c r="X1415" s="10" t="str">
        <f t="shared" si="64"/>
        <v xml:space="preserve"> </v>
      </c>
      <c r="Y1415" s="10" t="str">
        <f t="shared" si="65"/>
        <v xml:space="preserve"> </v>
      </c>
    </row>
    <row r="1416" spans="1:25" s="16" customFormat="1">
      <c r="A1416" s="20"/>
      <c r="W1416" s="10" t="str">
        <f t="shared" si="63"/>
        <v xml:space="preserve"> </v>
      </c>
      <c r="X1416" s="10" t="str">
        <f t="shared" si="64"/>
        <v xml:space="preserve"> </v>
      </c>
      <c r="Y1416" s="10" t="str">
        <f t="shared" si="65"/>
        <v xml:space="preserve"> </v>
      </c>
    </row>
    <row r="1417" spans="1:25" s="16" customFormat="1">
      <c r="A1417" s="20"/>
      <c r="W1417" s="10" t="str">
        <f t="shared" si="63"/>
        <v xml:space="preserve"> </v>
      </c>
      <c r="X1417" s="10" t="str">
        <f t="shared" si="64"/>
        <v xml:space="preserve"> </v>
      </c>
      <c r="Y1417" s="10" t="str">
        <f t="shared" si="65"/>
        <v xml:space="preserve"> </v>
      </c>
    </row>
    <row r="1418" spans="1:25" s="16" customFormat="1">
      <c r="A1418" s="20"/>
      <c r="W1418" s="10" t="str">
        <f t="shared" si="63"/>
        <v xml:space="preserve"> </v>
      </c>
      <c r="X1418" s="10" t="str">
        <f t="shared" si="64"/>
        <v xml:space="preserve"> </v>
      </c>
      <c r="Y1418" s="10" t="str">
        <f t="shared" si="65"/>
        <v xml:space="preserve"> </v>
      </c>
    </row>
    <row r="1419" spans="1:25" s="16" customFormat="1">
      <c r="A1419" s="20"/>
      <c r="W1419" s="10" t="str">
        <f t="shared" si="63"/>
        <v xml:space="preserve"> </v>
      </c>
      <c r="X1419" s="10" t="str">
        <f t="shared" si="64"/>
        <v xml:space="preserve"> </v>
      </c>
      <c r="Y1419" s="10" t="str">
        <f t="shared" si="65"/>
        <v xml:space="preserve"> </v>
      </c>
    </row>
    <row r="1420" spans="1:25" s="16" customFormat="1">
      <c r="A1420" s="20"/>
      <c r="W1420" s="10" t="str">
        <f t="shared" si="63"/>
        <v xml:space="preserve"> </v>
      </c>
      <c r="X1420" s="10" t="str">
        <f t="shared" si="64"/>
        <v xml:space="preserve"> </v>
      </c>
      <c r="Y1420" s="10" t="str">
        <f t="shared" si="65"/>
        <v xml:space="preserve"> </v>
      </c>
    </row>
    <row r="1421" spans="1:25" s="16" customFormat="1">
      <c r="A1421" s="20"/>
      <c r="W1421" s="10" t="str">
        <f t="shared" si="63"/>
        <v xml:space="preserve"> </v>
      </c>
      <c r="X1421" s="10" t="str">
        <f t="shared" si="64"/>
        <v xml:space="preserve"> </v>
      </c>
      <c r="Y1421" s="10" t="str">
        <f t="shared" si="65"/>
        <v xml:space="preserve"> </v>
      </c>
    </row>
    <row r="1422" spans="1:25" s="16" customFormat="1">
      <c r="A1422" s="20"/>
      <c r="W1422" s="10" t="str">
        <f t="shared" si="63"/>
        <v xml:space="preserve"> </v>
      </c>
      <c r="X1422" s="10" t="str">
        <f t="shared" si="64"/>
        <v xml:space="preserve"> </v>
      </c>
      <c r="Y1422" s="10" t="str">
        <f t="shared" si="65"/>
        <v xml:space="preserve"> </v>
      </c>
    </row>
    <row r="1423" spans="1:25" s="16" customFormat="1">
      <c r="A1423" s="20"/>
      <c r="W1423" s="10" t="str">
        <f t="shared" si="63"/>
        <v xml:space="preserve"> </v>
      </c>
      <c r="X1423" s="10" t="str">
        <f t="shared" si="64"/>
        <v xml:space="preserve"> </v>
      </c>
      <c r="Y1423" s="10" t="str">
        <f t="shared" si="65"/>
        <v xml:space="preserve"> </v>
      </c>
    </row>
    <row r="1424" spans="1:25" s="16" customFormat="1">
      <c r="A1424" s="20"/>
      <c r="W1424" s="10" t="str">
        <f t="shared" si="63"/>
        <v xml:space="preserve"> </v>
      </c>
      <c r="X1424" s="10" t="str">
        <f t="shared" si="64"/>
        <v xml:space="preserve"> </v>
      </c>
      <c r="Y1424" s="10" t="str">
        <f t="shared" si="65"/>
        <v xml:space="preserve"> </v>
      </c>
    </row>
    <row r="1425" spans="1:25" s="16" customFormat="1">
      <c r="A1425" s="20"/>
      <c r="W1425" s="10" t="str">
        <f t="shared" si="63"/>
        <v xml:space="preserve"> </v>
      </c>
      <c r="X1425" s="10" t="str">
        <f t="shared" si="64"/>
        <v xml:space="preserve"> </v>
      </c>
      <c r="Y1425" s="10" t="str">
        <f t="shared" si="65"/>
        <v xml:space="preserve"> </v>
      </c>
    </row>
    <row r="1426" spans="1:25" s="16" customFormat="1">
      <c r="A1426" s="20"/>
      <c r="W1426" s="10" t="str">
        <f t="shared" si="63"/>
        <v xml:space="preserve"> </v>
      </c>
      <c r="X1426" s="10" t="str">
        <f t="shared" si="64"/>
        <v xml:space="preserve"> </v>
      </c>
      <c r="Y1426" s="10" t="str">
        <f t="shared" si="65"/>
        <v xml:space="preserve"> </v>
      </c>
    </row>
    <row r="1427" spans="1:25" s="16" customFormat="1">
      <c r="A1427" s="20"/>
      <c r="W1427" s="10" t="str">
        <f t="shared" si="63"/>
        <v xml:space="preserve"> </v>
      </c>
      <c r="X1427" s="10" t="str">
        <f t="shared" si="64"/>
        <v xml:space="preserve"> </v>
      </c>
      <c r="Y1427" s="10" t="str">
        <f t="shared" si="65"/>
        <v xml:space="preserve"> </v>
      </c>
    </row>
    <row r="1428" spans="1:25" s="16" customFormat="1">
      <c r="A1428" s="20"/>
      <c r="W1428" s="10" t="str">
        <f t="shared" si="63"/>
        <v xml:space="preserve"> </v>
      </c>
      <c r="X1428" s="10" t="str">
        <f t="shared" si="64"/>
        <v xml:space="preserve"> </v>
      </c>
      <c r="Y1428" s="10" t="str">
        <f t="shared" si="65"/>
        <v xml:space="preserve"> </v>
      </c>
    </row>
    <row r="1429" spans="1:25" s="16" customFormat="1">
      <c r="A1429" s="20"/>
      <c r="W1429" s="10" t="str">
        <f t="shared" si="63"/>
        <v xml:space="preserve"> </v>
      </c>
      <c r="X1429" s="10" t="str">
        <f t="shared" si="64"/>
        <v xml:space="preserve"> </v>
      </c>
      <c r="Y1429" s="10" t="str">
        <f t="shared" si="65"/>
        <v xml:space="preserve"> </v>
      </c>
    </row>
    <row r="1430" spans="1:25" s="16" customFormat="1">
      <c r="A1430" s="20"/>
      <c r="W1430" s="10" t="str">
        <f t="shared" si="63"/>
        <v xml:space="preserve"> </v>
      </c>
      <c r="X1430" s="10" t="str">
        <f t="shared" si="64"/>
        <v xml:space="preserve"> </v>
      </c>
      <c r="Y1430" s="10" t="str">
        <f t="shared" si="65"/>
        <v xml:space="preserve"> </v>
      </c>
    </row>
    <row r="1431" spans="1:25" s="16" customFormat="1">
      <c r="A1431" s="20"/>
      <c r="W1431" s="10" t="str">
        <f t="shared" si="63"/>
        <v xml:space="preserve"> </v>
      </c>
      <c r="X1431" s="10" t="str">
        <f t="shared" si="64"/>
        <v xml:space="preserve"> </v>
      </c>
      <c r="Y1431" s="10" t="str">
        <f t="shared" si="65"/>
        <v xml:space="preserve"> </v>
      </c>
    </row>
    <row r="1432" spans="1:25" s="16" customFormat="1">
      <c r="A1432" s="20"/>
      <c r="W1432" s="10" t="str">
        <f t="shared" si="63"/>
        <v xml:space="preserve"> </v>
      </c>
      <c r="X1432" s="10" t="str">
        <f t="shared" si="64"/>
        <v xml:space="preserve"> </v>
      </c>
      <c r="Y1432" s="10" t="str">
        <f t="shared" si="65"/>
        <v xml:space="preserve"> </v>
      </c>
    </row>
    <row r="1433" spans="1:25" s="16" customFormat="1">
      <c r="A1433" s="20"/>
      <c r="W1433" s="10" t="str">
        <f t="shared" si="63"/>
        <v xml:space="preserve"> </v>
      </c>
      <c r="X1433" s="10" t="str">
        <f t="shared" si="64"/>
        <v xml:space="preserve"> </v>
      </c>
      <c r="Y1433" s="10" t="str">
        <f t="shared" si="65"/>
        <v xml:space="preserve"> </v>
      </c>
    </row>
    <row r="1434" spans="1:25" s="16" customFormat="1">
      <c r="A1434" s="20"/>
      <c r="W1434" s="10" t="str">
        <f t="shared" si="63"/>
        <v xml:space="preserve"> </v>
      </c>
      <c r="X1434" s="10" t="str">
        <f t="shared" si="64"/>
        <v xml:space="preserve"> </v>
      </c>
      <c r="Y1434" s="10" t="str">
        <f t="shared" si="65"/>
        <v xml:space="preserve"> </v>
      </c>
    </row>
    <row r="1435" spans="1:25" s="16" customFormat="1">
      <c r="A1435" s="20"/>
      <c r="W1435" s="10" t="str">
        <f t="shared" si="63"/>
        <v xml:space="preserve"> </v>
      </c>
      <c r="X1435" s="10" t="str">
        <f t="shared" si="64"/>
        <v xml:space="preserve"> </v>
      </c>
      <c r="Y1435" s="10" t="str">
        <f t="shared" si="65"/>
        <v xml:space="preserve"> </v>
      </c>
    </row>
    <row r="1436" spans="1:25" s="16" customFormat="1">
      <c r="A1436" s="20"/>
      <c r="W1436" s="10" t="str">
        <f t="shared" si="63"/>
        <v xml:space="preserve"> </v>
      </c>
      <c r="X1436" s="10" t="str">
        <f t="shared" si="64"/>
        <v xml:space="preserve"> </v>
      </c>
      <c r="Y1436" s="10" t="str">
        <f t="shared" si="65"/>
        <v xml:space="preserve"> </v>
      </c>
    </row>
    <row r="1437" spans="1:25" s="16" customFormat="1">
      <c r="A1437" s="20"/>
      <c r="W1437" s="10" t="str">
        <f t="shared" si="63"/>
        <v xml:space="preserve"> </v>
      </c>
      <c r="X1437" s="10" t="str">
        <f t="shared" si="64"/>
        <v xml:space="preserve"> </v>
      </c>
      <c r="Y1437" s="10" t="str">
        <f t="shared" si="65"/>
        <v xml:space="preserve"> </v>
      </c>
    </row>
    <row r="1438" spans="1:25" s="16" customFormat="1">
      <c r="A1438" s="20"/>
      <c r="W1438" s="10" t="str">
        <f t="shared" si="63"/>
        <v xml:space="preserve"> </v>
      </c>
      <c r="X1438" s="10" t="str">
        <f t="shared" si="64"/>
        <v xml:space="preserve"> </v>
      </c>
      <c r="Y1438" s="10" t="str">
        <f t="shared" si="65"/>
        <v xml:space="preserve"> </v>
      </c>
    </row>
    <row r="1439" spans="1:25" s="16" customFormat="1">
      <c r="A1439" s="20"/>
      <c r="W1439" s="10" t="str">
        <f t="shared" si="63"/>
        <v xml:space="preserve"> </v>
      </c>
      <c r="X1439" s="10" t="str">
        <f t="shared" si="64"/>
        <v xml:space="preserve"> </v>
      </c>
      <c r="Y1439" s="10" t="str">
        <f t="shared" si="65"/>
        <v xml:space="preserve"> </v>
      </c>
    </row>
    <row r="1440" spans="1:25" s="16" customFormat="1">
      <c r="A1440" s="20"/>
      <c r="W1440" s="10" t="str">
        <f t="shared" si="63"/>
        <v xml:space="preserve"> </v>
      </c>
      <c r="X1440" s="10" t="str">
        <f t="shared" si="64"/>
        <v xml:space="preserve"> </v>
      </c>
      <c r="Y1440" s="10" t="str">
        <f t="shared" si="65"/>
        <v xml:space="preserve"> </v>
      </c>
    </row>
    <row r="1441" spans="1:25" s="16" customFormat="1">
      <c r="A1441" s="20"/>
      <c r="W1441" s="10" t="str">
        <f t="shared" si="63"/>
        <v xml:space="preserve"> </v>
      </c>
      <c r="X1441" s="10" t="str">
        <f t="shared" si="64"/>
        <v xml:space="preserve"> </v>
      </c>
      <c r="Y1441" s="10" t="str">
        <f t="shared" si="65"/>
        <v xml:space="preserve"> </v>
      </c>
    </row>
    <row r="1442" spans="1:25" s="16" customFormat="1">
      <c r="A1442" s="20"/>
      <c r="W1442" s="10" t="str">
        <f t="shared" si="63"/>
        <v xml:space="preserve"> </v>
      </c>
      <c r="X1442" s="10" t="str">
        <f t="shared" si="64"/>
        <v xml:space="preserve"> </v>
      </c>
      <c r="Y1442" s="10" t="str">
        <f t="shared" si="65"/>
        <v xml:space="preserve"> </v>
      </c>
    </row>
    <row r="1443" spans="1:25" s="16" customFormat="1">
      <c r="A1443" s="20"/>
      <c r="W1443" s="10" t="str">
        <f t="shared" si="63"/>
        <v xml:space="preserve"> </v>
      </c>
      <c r="X1443" s="10" t="str">
        <f t="shared" si="64"/>
        <v xml:space="preserve"> </v>
      </c>
      <c r="Y1443" s="10" t="str">
        <f t="shared" si="65"/>
        <v xml:space="preserve"> </v>
      </c>
    </row>
    <row r="1444" spans="1:25" s="16" customFormat="1">
      <c r="A1444" s="20"/>
      <c r="W1444" s="10" t="str">
        <f t="shared" si="63"/>
        <v xml:space="preserve"> </v>
      </c>
      <c r="X1444" s="10" t="str">
        <f t="shared" si="64"/>
        <v xml:space="preserve"> </v>
      </c>
      <c r="Y1444" s="10" t="str">
        <f t="shared" si="65"/>
        <v xml:space="preserve"> </v>
      </c>
    </row>
    <row r="1445" spans="1:25" s="16" customFormat="1">
      <c r="A1445" s="20"/>
      <c r="W1445" s="10" t="str">
        <f t="shared" si="63"/>
        <v xml:space="preserve"> </v>
      </c>
      <c r="X1445" s="10" t="str">
        <f t="shared" si="64"/>
        <v xml:space="preserve"> </v>
      </c>
      <c r="Y1445" s="10" t="str">
        <f t="shared" si="65"/>
        <v xml:space="preserve"> </v>
      </c>
    </row>
    <row r="1446" spans="1:25" s="16" customFormat="1">
      <c r="A1446" s="20"/>
      <c r="W1446" s="10" t="str">
        <f t="shared" si="63"/>
        <v xml:space="preserve"> </v>
      </c>
      <c r="X1446" s="10" t="str">
        <f t="shared" si="64"/>
        <v xml:space="preserve"> </v>
      </c>
      <c r="Y1446" s="10" t="str">
        <f t="shared" si="65"/>
        <v xml:space="preserve"> </v>
      </c>
    </row>
    <row r="1447" spans="1:25" s="16" customFormat="1">
      <c r="A1447" s="20"/>
      <c r="W1447" s="10" t="str">
        <f t="shared" si="63"/>
        <v xml:space="preserve"> </v>
      </c>
      <c r="X1447" s="10" t="str">
        <f t="shared" si="64"/>
        <v xml:space="preserve"> </v>
      </c>
      <c r="Y1447" s="10" t="str">
        <f t="shared" si="65"/>
        <v xml:space="preserve"> </v>
      </c>
    </row>
    <row r="1448" spans="1:25" s="16" customFormat="1">
      <c r="A1448" s="20"/>
      <c r="W1448" s="10" t="str">
        <f t="shared" si="63"/>
        <v xml:space="preserve"> </v>
      </c>
      <c r="X1448" s="10" t="str">
        <f t="shared" si="64"/>
        <v xml:space="preserve"> </v>
      </c>
      <c r="Y1448" s="10" t="str">
        <f t="shared" si="65"/>
        <v xml:space="preserve"> </v>
      </c>
    </row>
    <row r="1449" spans="1:25" s="16" customFormat="1">
      <c r="A1449" s="20"/>
      <c r="W1449" s="10" t="str">
        <f t="shared" si="63"/>
        <v xml:space="preserve"> </v>
      </c>
      <c r="X1449" s="10" t="str">
        <f t="shared" si="64"/>
        <v xml:space="preserve"> </v>
      </c>
      <c r="Y1449" s="10" t="str">
        <f t="shared" si="65"/>
        <v xml:space="preserve"> </v>
      </c>
    </row>
    <row r="1450" spans="1:25" s="16" customFormat="1">
      <c r="A1450" s="20"/>
      <c r="W1450" s="10" t="str">
        <f t="shared" si="63"/>
        <v xml:space="preserve"> </v>
      </c>
      <c r="X1450" s="10" t="str">
        <f t="shared" si="64"/>
        <v xml:space="preserve"> </v>
      </c>
      <c r="Y1450" s="10" t="str">
        <f t="shared" si="65"/>
        <v xml:space="preserve"> </v>
      </c>
    </row>
    <row r="1451" spans="1:25" s="16" customFormat="1">
      <c r="A1451" s="20"/>
      <c r="W1451" s="10" t="str">
        <f t="shared" si="63"/>
        <v xml:space="preserve"> </v>
      </c>
      <c r="X1451" s="10" t="str">
        <f t="shared" si="64"/>
        <v xml:space="preserve"> </v>
      </c>
      <c r="Y1451" s="10" t="str">
        <f t="shared" si="65"/>
        <v xml:space="preserve"> </v>
      </c>
    </row>
    <row r="1452" spans="1:25" s="16" customFormat="1">
      <c r="A1452" s="20"/>
      <c r="W1452" s="10" t="str">
        <f t="shared" si="63"/>
        <v xml:space="preserve"> </v>
      </c>
      <c r="X1452" s="10" t="str">
        <f t="shared" si="64"/>
        <v xml:space="preserve"> </v>
      </c>
      <c r="Y1452" s="10" t="str">
        <f t="shared" si="65"/>
        <v xml:space="preserve"> </v>
      </c>
    </row>
    <row r="1453" spans="1:25" s="16" customFormat="1">
      <c r="A1453" s="20"/>
      <c r="W1453" s="10" t="str">
        <f t="shared" si="63"/>
        <v xml:space="preserve"> </v>
      </c>
      <c r="X1453" s="10" t="str">
        <f t="shared" si="64"/>
        <v xml:space="preserve"> </v>
      </c>
      <c r="Y1453" s="10" t="str">
        <f t="shared" si="65"/>
        <v xml:space="preserve"> </v>
      </c>
    </row>
    <row r="1454" spans="1:25" s="16" customFormat="1">
      <c r="A1454" s="20"/>
      <c r="W1454" s="10" t="str">
        <f t="shared" si="63"/>
        <v xml:space="preserve"> </v>
      </c>
      <c r="X1454" s="10" t="str">
        <f t="shared" si="64"/>
        <v xml:space="preserve"> </v>
      </c>
      <c r="Y1454" s="10" t="str">
        <f t="shared" si="65"/>
        <v xml:space="preserve"> </v>
      </c>
    </row>
    <row r="1455" spans="1:25" s="16" customFormat="1">
      <c r="A1455" s="20"/>
      <c r="W1455" s="10" t="str">
        <f t="shared" si="63"/>
        <v xml:space="preserve"> </v>
      </c>
      <c r="X1455" s="10" t="str">
        <f t="shared" si="64"/>
        <v xml:space="preserve"> </v>
      </c>
      <c r="Y1455" s="10" t="str">
        <f t="shared" si="65"/>
        <v xml:space="preserve"> </v>
      </c>
    </row>
    <row r="1456" spans="1:25" s="16" customFormat="1">
      <c r="A1456" s="20"/>
      <c r="W1456" s="10" t="str">
        <f t="shared" si="63"/>
        <v xml:space="preserve"> </v>
      </c>
      <c r="X1456" s="10" t="str">
        <f t="shared" si="64"/>
        <v xml:space="preserve"> </v>
      </c>
      <c r="Y1456" s="10" t="str">
        <f t="shared" si="65"/>
        <v xml:space="preserve"> </v>
      </c>
    </row>
    <row r="1457" spans="1:25" s="16" customFormat="1">
      <c r="A1457" s="20"/>
      <c r="W1457" s="10" t="str">
        <f t="shared" si="63"/>
        <v xml:space="preserve"> </v>
      </c>
      <c r="X1457" s="10" t="str">
        <f t="shared" si="64"/>
        <v xml:space="preserve"> </v>
      </c>
      <c r="Y1457" s="10" t="str">
        <f t="shared" si="65"/>
        <v xml:space="preserve"> </v>
      </c>
    </row>
    <row r="1458" spans="1:25" s="16" customFormat="1">
      <c r="A1458" s="20"/>
      <c r="W1458" s="10" t="str">
        <f t="shared" si="63"/>
        <v xml:space="preserve"> </v>
      </c>
      <c r="X1458" s="10" t="str">
        <f t="shared" si="64"/>
        <v xml:space="preserve"> </v>
      </c>
      <c r="Y1458" s="10" t="str">
        <f t="shared" si="65"/>
        <v xml:space="preserve"> </v>
      </c>
    </row>
    <row r="1459" spans="1:25" s="16" customFormat="1">
      <c r="A1459" s="20"/>
      <c r="W1459" s="10" t="str">
        <f t="shared" si="63"/>
        <v xml:space="preserve"> </v>
      </c>
      <c r="X1459" s="10" t="str">
        <f t="shared" si="64"/>
        <v xml:space="preserve"> </v>
      </c>
      <c r="Y1459" s="10" t="str">
        <f t="shared" si="65"/>
        <v xml:space="preserve"> </v>
      </c>
    </row>
    <row r="1460" spans="1:25" s="16" customFormat="1">
      <c r="A1460" s="20"/>
      <c r="W1460" s="10" t="str">
        <f t="shared" si="63"/>
        <v xml:space="preserve"> </v>
      </c>
      <c r="X1460" s="10" t="str">
        <f t="shared" si="64"/>
        <v xml:space="preserve"> </v>
      </c>
      <c r="Y1460" s="10" t="str">
        <f t="shared" si="65"/>
        <v xml:space="preserve"> </v>
      </c>
    </row>
    <row r="1461" spans="1:25" s="16" customFormat="1">
      <c r="A1461" s="20"/>
      <c r="W1461" s="10" t="str">
        <f t="shared" si="63"/>
        <v xml:space="preserve"> </v>
      </c>
      <c r="X1461" s="10" t="str">
        <f t="shared" si="64"/>
        <v xml:space="preserve"> </v>
      </c>
      <c r="Y1461" s="10" t="str">
        <f t="shared" si="65"/>
        <v xml:space="preserve"> </v>
      </c>
    </row>
    <row r="1462" spans="1:25" s="16" customFormat="1">
      <c r="A1462" s="20"/>
      <c r="W1462" s="10" t="str">
        <f t="shared" si="63"/>
        <v xml:space="preserve"> </v>
      </c>
      <c r="X1462" s="10" t="str">
        <f t="shared" si="64"/>
        <v xml:space="preserve"> </v>
      </c>
      <c r="Y1462" s="10" t="str">
        <f t="shared" si="65"/>
        <v xml:space="preserve"> </v>
      </c>
    </row>
    <row r="1463" spans="1:25" s="16" customFormat="1">
      <c r="A1463" s="20"/>
      <c r="W1463" s="10" t="str">
        <f t="shared" si="63"/>
        <v xml:space="preserve"> </v>
      </c>
      <c r="X1463" s="10" t="str">
        <f t="shared" si="64"/>
        <v xml:space="preserve"> </v>
      </c>
      <c r="Y1463" s="10" t="str">
        <f t="shared" si="65"/>
        <v xml:space="preserve"> </v>
      </c>
    </row>
    <row r="1464" spans="1:25" s="16" customFormat="1">
      <c r="A1464" s="20"/>
      <c r="W1464" s="10" t="str">
        <f t="shared" si="63"/>
        <v xml:space="preserve"> </v>
      </c>
      <c r="X1464" s="10" t="str">
        <f t="shared" si="64"/>
        <v xml:space="preserve"> </v>
      </c>
      <c r="Y1464" s="10" t="str">
        <f t="shared" si="65"/>
        <v xml:space="preserve"> </v>
      </c>
    </row>
    <row r="1465" spans="1:25" s="16" customFormat="1">
      <c r="A1465" s="20"/>
      <c r="W1465" s="10" t="str">
        <f t="shared" si="63"/>
        <v xml:space="preserve"> </v>
      </c>
      <c r="X1465" s="10" t="str">
        <f t="shared" si="64"/>
        <v xml:space="preserve"> </v>
      </c>
      <c r="Y1465" s="10" t="str">
        <f t="shared" si="65"/>
        <v xml:space="preserve"> </v>
      </c>
    </row>
    <row r="1466" spans="1:25" s="16" customFormat="1">
      <c r="A1466" s="20"/>
      <c r="W1466" s="10" t="str">
        <f t="shared" si="63"/>
        <v xml:space="preserve"> </v>
      </c>
      <c r="X1466" s="10" t="str">
        <f t="shared" si="64"/>
        <v xml:space="preserve"> </v>
      </c>
      <c r="Y1466" s="10" t="str">
        <f t="shared" si="65"/>
        <v xml:space="preserve"> </v>
      </c>
    </row>
    <row r="1467" spans="1:25" s="16" customFormat="1">
      <c r="A1467" s="20"/>
      <c r="W1467" s="10" t="str">
        <f t="shared" si="63"/>
        <v xml:space="preserve"> </v>
      </c>
      <c r="X1467" s="10" t="str">
        <f t="shared" si="64"/>
        <v xml:space="preserve"> </v>
      </c>
      <c r="Y1467" s="10" t="str">
        <f t="shared" si="65"/>
        <v xml:space="preserve"> </v>
      </c>
    </row>
    <row r="1468" spans="1:25" s="16" customFormat="1">
      <c r="A1468" s="20"/>
      <c r="W1468" s="10" t="str">
        <f t="shared" si="63"/>
        <v xml:space="preserve"> </v>
      </c>
      <c r="X1468" s="10" t="str">
        <f t="shared" si="64"/>
        <v xml:space="preserve"> </v>
      </c>
      <c r="Y1468" s="10" t="str">
        <f t="shared" si="65"/>
        <v xml:space="preserve"> </v>
      </c>
    </row>
    <row r="1469" spans="1:25" s="16" customFormat="1">
      <c r="A1469" s="20"/>
      <c r="W1469" s="10" t="str">
        <f t="shared" si="63"/>
        <v xml:space="preserve"> </v>
      </c>
      <c r="X1469" s="10" t="str">
        <f t="shared" si="64"/>
        <v xml:space="preserve"> </v>
      </c>
      <c r="Y1469" s="10" t="str">
        <f t="shared" si="65"/>
        <v xml:space="preserve"> </v>
      </c>
    </row>
    <row r="1470" spans="1:25" s="16" customFormat="1">
      <c r="A1470" s="20"/>
      <c r="W1470" s="10" t="str">
        <f t="shared" ref="W1470:W1533" si="66">IF(A1470="нов предмет", T1470*H1470, " ")</f>
        <v xml:space="preserve"> </v>
      </c>
      <c r="X1470" s="10" t="str">
        <f t="shared" ref="X1470:X1533" si="67">IF(A1470="нов предмет", U1470*I1470, " ")</f>
        <v xml:space="preserve"> </v>
      </c>
      <c r="Y1470" s="10" t="str">
        <f t="shared" ref="Y1470:Y1533" si="68">IF(A1470="нов предмет", V1470*J1470, " ")</f>
        <v xml:space="preserve"> </v>
      </c>
    </row>
    <row r="1471" spans="1:25" s="16" customFormat="1">
      <c r="A1471" s="20"/>
      <c r="W1471" s="10" t="str">
        <f t="shared" si="66"/>
        <v xml:space="preserve"> </v>
      </c>
      <c r="X1471" s="10" t="str">
        <f t="shared" si="67"/>
        <v xml:space="preserve"> </v>
      </c>
      <c r="Y1471" s="10" t="str">
        <f t="shared" si="68"/>
        <v xml:space="preserve"> </v>
      </c>
    </row>
    <row r="1472" spans="1:25" s="16" customFormat="1">
      <c r="A1472" s="20"/>
      <c r="W1472" s="10" t="str">
        <f t="shared" si="66"/>
        <v xml:space="preserve"> </v>
      </c>
      <c r="X1472" s="10" t="str">
        <f t="shared" si="67"/>
        <v xml:space="preserve"> </v>
      </c>
      <c r="Y1472" s="10" t="str">
        <f t="shared" si="68"/>
        <v xml:space="preserve"> </v>
      </c>
    </row>
    <row r="1473" spans="1:25" s="16" customFormat="1">
      <c r="A1473" s="20"/>
      <c r="W1473" s="10" t="str">
        <f t="shared" si="66"/>
        <v xml:space="preserve"> </v>
      </c>
      <c r="X1473" s="10" t="str">
        <f t="shared" si="67"/>
        <v xml:space="preserve"> </v>
      </c>
      <c r="Y1473" s="10" t="str">
        <f t="shared" si="68"/>
        <v xml:space="preserve"> </v>
      </c>
    </row>
    <row r="1474" spans="1:25" s="16" customFormat="1">
      <c r="A1474" s="20"/>
      <c r="W1474" s="10" t="str">
        <f t="shared" si="66"/>
        <v xml:space="preserve"> </v>
      </c>
      <c r="X1474" s="10" t="str">
        <f t="shared" si="67"/>
        <v xml:space="preserve"> </v>
      </c>
      <c r="Y1474" s="10" t="str">
        <f t="shared" si="68"/>
        <v xml:space="preserve"> </v>
      </c>
    </row>
    <row r="1475" spans="1:25" s="16" customFormat="1">
      <c r="A1475" s="20"/>
      <c r="W1475" s="10" t="str">
        <f t="shared" si="66"/>
        <v xml:space="preserve"> </v>
      </c>
      <c r="X1475" s="10" t="str">
        <f t="shared" si="67"/>
        <v xml:space="preserve"> </v>
      </c>
      <c r="Y1475" s="10" t="str">
        <f t="shared" si="68"/>
        <v xml:space="preserve"> </v>
      </c>
    </row>
    <row r="1476" spans="1:25" s="16" customFormat="1">
      <c r="A1476" s="20"/>
      <c r="W1476" s="10" t="str">
        <f t="shared" si="66"/>
        <v xml:space="preserve"> </v>
      </c>
      <c r="X1476" s="10" t="str">
        <f t="shared" si="67"/>
        <v xml:space="preserve"> </v>
      </c>
      <c r="Y1476" s="10" t="str">
        <f t="shared" si="68"/>
        <v xml:space="preserve"> </v>
      </c>
    </row>
    <row r="1477" spans="1:25" s="16" customFormat="1">
      <c r="A1477" s="20"/>
      <c r="W1477" s="10" t="str">
        <f t="shared" si="66"/>
        <v xml:space="preserve"> </v>
      </c>
      <c r="X1477" s="10" t="str">
        <f t="shared" si="67"/>
        <v xml:space="preserve"> </v>
      </c>
      <c r="Y1477" s="10" t="str">
        <f t="shared" si="68"/>
        <v xml:space="preserve"> </v>
      </c>
    </row>
    <row r="1478" spans="1:25" s="16" customFormat="1">
      <c r="A1478" s="20"/>
      <c r="W1478" s="10" t="str">
        <f t="shared" si="66"/>
        <v xml:space="preserve"> </v>
      </c>
      <c r="X1478" s="10" t="str">
        <f t="shared" si="67"/>
        <v xml:space="preserve"> </v>
      </c>
      <c r="Y1478" s="10" t="str">
        <f t="shared" si="68"/>
        <v xml:space="preserve"> </v>
      </c>
    </row>
    <row r="1479" spans="1:25" s="16" customFormat="1">
      <c r="A1479" s="20"/>
      <c r="W1479" s="10" t="str">
        <f t="shared" si="66"/>
        <v xml:space="preserve"> </v>
      </c>
      <c r="X1479" s="10" t="str">
        <f t="shared" si="67"/>
        <v xml:space="preserve"> </v>
      </c>
      <c r="Y1479" s="10" t="str">
        <f t="shared" si="68"/>
        <v xml:space="preserve"> </v>
      </c>
    </row>
    <row r="1480" spans="1:25" s="16" customFormat="1">
      <c r="A1480" s="20"/>
      <c r="W1480" s="10" t="str">
        <f t="shared" si="66"/>
        <v xml:space="preserve"> </v>
      </c>
      <c r="X1480" s="10" t="str">
        <f t="shared" si="67"/>
        <v xml:space="preserve"> </v>
      </c>
      <c r="Y1480" s="10" t="str">
        <f t="shared" si="68"/>
        <v xml:space="preserve"> </v>
      </c>
    </row>
    <row r="1481" spans="1:25" s="16" customFormat="1">
      <c r="A1481" s="20"/>
      <c r="W1481" s="10" t="str">
        <f t="shared" si="66"/>
        <v xml:space="preserve"> </v>
      </c>
      <c r="X1481" s="10" t="str">
        <f t="shared" si="67"/>
        <v xml:space="preserve"> </v>
      </c>
      <c r="Y1481" s="10" t="str">
        <f t="shared" si="68"/>
        <v xml:space="preserve"> </v>
      </c>
    </row>
    <row r="1482" spans="1:25" s="16" customFormat="1">
      <c r="A1482" s="20"/>
      <c r="W1482" s="10" t="str">
        <f t="shared" si="66"/>
        <v xml:space="preserve"> </v>
      </c>
      <c r="X1482" s="10" t="str">
        <f t="shared" si="67"/>
        <v xml:space="preserve"> </v>
      </c>
      <c r="Y1482" s="10" t="str">
        <f t="shared" si="68"/>
        <v xml:space="preserve"> </v>
      </c>
    </row>
    <row r="1483" spans="1:25" s="16" customFormat="1">
      <c r="A1483" s="20"/>
      <c r="W1483" s="10" t="str">
        <f t="shared" si="66"/>
        <v xml:space="preserve"> </v>
      </c>
      <c r="X1483" s="10" t="str">
        <f t="shared" si="67"/>
        <v xml:space="preserve"> </v>
      </c>
      <c r="Y1483" s="10" t="str">
        <f t="shared" si="68"/>
        <v xml:space="preserve"> </v>
      </c>
    </row>
    <row r="1484" spans="1:25" s="16" customFormat="1">
      <c r="A1484" s="20"/>
      <c r="W1484" s="10" t="str">
        <f t="shared" si="66"/>
        <v xml:space="preserve"> </v>
      </c>
      <c r="X1484" s="10" t="str">
        <f t="shared" si="67"/>
        <v xml:space="preserve"> </v>
      </c>
      <c r="Y1484" s="10" t="str">
        <f t="shared" si="68"/>
        <v xml:space="preserve"> </v>
      </c>
    </row>
    <row r="1485" spans="1:25" s="16" customFormat="1">
      <c r="A1485" s="20"/>
      <c r="W1485" s="10" t="str">
        <f t="shared" si="66"/>
        <v xml:space="preserve"> </v>
      </c>
      <c r="X1485" s="10" t="str">
        <f t="shared" si="67"/>
        <v xml:space="preserve"> </v>
      </c>
      <c r="Y1485" s="10" t="str">
        <f t="shared" si="68"/>
        <v xml:space="preserve"> </v>
      </c>
    </row>
    <row r="1486" spans="1:25" s="16" customFormat="1">
      <c r="A1486" s="20"/>
      <c r="W1486" s="10" t="str">
        <f t="shared" si="66"/>
        <v xml:space="preserve"> </v>
      </c>
      <c r="X1486" s="10" t="str">
        <f t="shared" si="67"/>
        <v xml:space="preserve"> </v>
      </c>
      <c r="Y1486" s="10" t="str">
        <f t="shared" si="68"/>
        <v xml:space="preserve"> </v>
      </c>
    </row>
    <row r="1487" spans="1:25" s="16" customFormat="1">
      <c r="A1487" s="20"/>
      <c r="W1487" s="10" t="str">
        <f t="shared" si="66"/>
        <v xml:space="preserve"> </v>
      </c>
      <c r="X1487" s="10" t="str">
        <f t="shared" si="67"/>
        <v xml:space="preserve"> </v>
      </c>
      <c r="Y1487" s="10" t="str">
        <f t="shared" si="68"/>
        <v xml:space="preserve"> </v>
      </c>
    </row>
    <row r="1488" spans="1:25" s="16" customFormat="1">
      <c r="A1488" s="20"/>
      <c r="W1488" s="10" t="str">
        <f t="shared" si="66"/>
        <v xml:space="preserve"> </v>
      </c>
      <c r="X1488" s="10" t="str">
        <f t="shared" si="67"/>
        <v xml:space="preserve"> </v>
      </c>
      <c r="Y1488" s="10" t="str">
        <f t="shared" si="68"/>
        <v xml:space="preserve"> </v>
      </c>
    </row>
    <row r="1489" spans="1:25" s="16" customFormat="1">
      <c r="A1489" s="20"/>
      <c r="W1489" s="10" t="str">
        <f t="shared" si="66"/>
        <v xml:space="preserve"> </v>
      </c>
      <c r="X1489" s="10" t="str">
        <f t="shared" si="67"/>
        <v xml:space="preserve"> </v>
      </c>
      <c r="Y1489" s="10" t="str">
        <f t="shared" si="68"/>
        <v xml:space="preserve"> </v>
      </c>
    </row>
    <row r="1490" spans="1:25" s="16" customFormat="1">
      <c r="A1490" s="20"/>
      <c r="W1490" s="10" t="str">
        <f t="shared" si="66"/>
        <v xml:space="preserve"> </v>
      </c>
      <c r="X1490" s="10" t="str">
        <f t="shared" si="67"/>
        <v xml:space="preserve"> </v>
      </c>
      <c r="Y1490" s="10" t="str">
        <f t="shared" si="68"/>
        <v xml:space="preserve"> </v>
      </c>
    </row>
    <row r="1491" spans="1:25" s="16" customFormat="1">
      <c r="A1491" s="20"/>
      <c r="W1491" s="10" t="str">
        <f t="shared" si="66"/>
        <v xml:space="preserve"> </v>
      </c>
      <c r="X1491" s="10" t="str">
        <f t="shared" si="67"/>
        <v xml:space="preserve"> </v>
      </c>
      <c r="Y1491" s="10" t="str">
        <f t="shared" si="68"/>
        <v xml:space="preserve"> </v>
      </c>
    </row>
    <row r="1492" spans="1:25" s="16" customFormat="1">
      <c r="A1492" s="20"/>
      <c r="W1492" s="10" t="str">
        <f t="shared" si="66"/>
        <v xml:space="preserve"> </v>
      </c>
      <c r="X1492" s="10" t="str">
        <f t="shared" si="67"/>
        <v xml:space="preserve"> </v>
      </c>
      <c r="Y1492" s="10" t="str">
        <f t="shared" si="68"/>
        <v xml:space="preserve"> </v>
      </c>
    </row>
    <row r="1493" spans="1:25" s="16" customFormat="1">
      <c r="A1493" s="20"/>
      <c r="W1493" s="10" t="str">
        <f t="shared" si="66"/>
        <v xml:space="preserve"> </v>
      </c>
      <c r="X1493" s="10" t="str">
        <f t="shared" si="67"/>
        <v xml:space="preserve"> </v>
      </c>
      <c r="Y1493" s="10" t="str">
        <f t="shared" si="68"/>
        <v xml:space="preserve"> </v>
      </c>
    </row>
    <row r="1494" spans="1:25" s="16" customFormat="1">
      <c r="A1494" s="20"/>
      <c r="W1494" s="10" t="str">
        <f t="shared" si="66"/>
        <v xml:space="preserve"> </v>
      </c>
      <c r="X1494" s="10" t="str">
        <f t="shared" si="67"/>
        <v xml:space="preserve"> </v>
      </c>
      <c r="Y1494" s="10" t="str">
        <f t="shared" si="68"/>
        <v xml:space="preserve"> </v>
      </c>
    </row>
    <row r="1495" spans="1:25" s="16" customFormat="1">
      <c r="A1495" s="20"/>
      <c r="W1495" s="10" t="str">
        <f t="shared" si="66"/>
        <v xml:space="preserve"> </v>
      </c>
      <c r="X1495" s="10" t="str">
        <f t="shared" si="67"/>
        <v xml:space="preserve"> </v>
      </c>
      <c r="Y1495" s="10" t="str">
        <f t="shared" si="68"/>
        <v xml:space="preserve"> </v>
      </c>
    </row>
    <row r="1496" spans="1:25" s="16" customFormat="1">
      <c r="A1496" s="20"/>
      <c r="W1496" s="10" t="str">
        <f t="shared" si="66"/>
        <v xml:space="preserve"> </v>
      </c>
      <c r="X1496" s="10" t="str">
        <f t="shared" si="67"/>
        <v xml:space="preserve"> </v>
      </c>
      <c r="Y1496" s="10" t="str">
        <f t="shared" si="68"/>
        <v xml:space="preserve"> </v>
      </c>
    </row>
    <row r="1497" spans="1:25" s="16" customFormat="1">
      <c r="A1497" s="20"/>
      <c r="W1497" s="10" t="str">
        <f t="shared" si="66"/>
        <v xml:space="preserve"> </v>
      </c>
      <c r="X1497" s="10" t="str">
        <f t="shared" si="67"/>
        <v xml:space="preserve"> </v>
      </c>
      <c r="Y1497" s="10" t="str">
        <f t="shared" si="68"/>
        <v xml:space="preserve"> </v>
      </c>
    </row>
    <row r="1498" spans="1:25" s="16" customFormat="1">
      <c r="A1498" s="20"/>
      <c r="W1498" s="10" t="str">
        <f t="shared" si="66"/>
        <v xml:space="preserve"> </v>
      </c>
      <c r="X1498" s="10" t="str">
        <f t="shared" si="67"/>
        <v xml:space="preserve"> </v>
      </c>
      <c r="Y1498" s="10" t="str">
        <f t="shared" si="68"/>
        <v xml:space="preserve"> </v>
      </c>
    </row>
    <row r="1499" spans="1:25" s="16" customFormat="1">
      <c r="A1499" s="20"/>
      <c r="W1499" s="10" t="str">
        <f t="shared" si="66"/>
        <v xml:space="preserve"> </v>
      </c>
      <c r="X1499" s="10" t="str">
        <f t="shared" si="67"/>
        <v xml:space="preserve"> </v>
      </c>
      <c r="Y1499" s="10" t="str">
        <f t="shared" si="68"/>
        <v xml:space="preserve"> </v>
      </c>
    </row>
    <row r="1500" spans="1:25" s="16" customFormat="1">
      <c r="A1500" s="20"/>
      <c r="W1500" s="10" t="str">
        <f t="shared" si="66"/>
        <v xml:space="preserve"> </v>
      </c>
      <c r="X1500" s="10" t="str">
        <f t="shared" si="67"/>
        <v xml:space="preserve"> </v>
      </c>
      <c r="Y1500" s="10" t="str">
        <f t="shared" si="68"/>
        <v xml:space="preserve"> </v>
      </c>
    </row>
    <row r="1501" spans="1:25" s="16" customFormat="1">
      <c r="A1501" s="20"/>
      <c r="W1501" s="10" t="str">
        <f t="shared" si="66"/>
        <v xml:space="preserve"> </v>
      </c>
      <c r="X1501" s="10" t="str">
        <f t="shared" si="67"/>
        <v xml:space="preserve"> </v>
      </c>
      <c r="Y1501" s="10" t="str">
        <f t="shared" si="68"/>
        <v xml:space="preserve"> </v>
      </c>
    </row>
    <row r="1502" spans="1:25" s="16" customFormat="1">
      <c r="A1502" s="20"/>
      <c r="W1502" s="10" t="str">
        <f t="shared" si="66"/>
        <v xml:space="preserve"> </v>
      </c>
      <c r="X1502" s="10" t="str">
        <f t="shared" si="67"/>
        <v xml:space="preserve"> </v>
      </c>
      <c r="Y1502" s="10" t="str">
        <f t="shared" si="68"/>
        <v xml:space="preserve"> </v>
      </c>
    </row>
    <row r="1503" spans="1:25" s="16" customFormat="1">
      <c r="A1503" s="20"/>
      <c r="W1503" s="10" t="str">
        <f t="shared" si="66"/>
        <v xml:space="preserve"> </v>
      </c>
      <c r="X1503" s="10" t="str">
        <f t="shared" si="67"/>
        <v xml:space="preserve"> </v>
      </c>
      <c r="Y1503" s="10" t="str">
        <f t="shared" si="68"/>
        <v xml:space="preserve"> </v>
      </c>
    </row>
    <row r="1504" spans="1:25" s="16" customFormat="1">
      <c r="A1504" s="20"/>
      <c r="W1504" s="10" t="str">
        <f t="shared" si="66"/>
        <v xml:space="preserve"> </v>
      </c>
      <c r="X1504" s="10" t="str">
        <f t="shared" si="67"/>
        <v xml:space="preserve"> </v>
      </c>
      <c r="Y1504" s="10" t="str">
        <f t="shared" si="68"/>
        <v xml:space="preserve"> </v>
      </c>
    </row>
    <row r="1505" spans="1:25" s="16" customFormat="1">
      <c r="A1505" s="20"/>
      <c r="W1505" s="10" t="str">
        <f t="shared" si="66"/>
        <v xml:space="preserve"> </v>
      </c>
      <c r="X1505" s="10" t="str">
        <f t="shared" si="67"/>
        <v xml:space="preserve"> </v>
      </c>
      <c r="Y1505" s="10" t="str">
        <f t="shared" si="68"/>
        <v xml:space="preserve"> </v>
      </c>
    </row>
    <row r="1506" spans="1:25" s="16" customFormat="1">
      <c r="A1506" s="20"/>
      <c r="W1506" s="10" t="str">
        <f t="shared" si="66"/>
        <v xml:space="preserve"> </v>
      </c>
      <c r="X1506" s="10" t="str">
        <f t="shared" si="67"/>
        <v xml:space="preserve"> </v>
      </c>
      <c r="Y1506" s="10" t="str">
        <f t="shared" si="68"/>
        <v xml:space="preserve"> </v>
      </c>
    </row>
    <row r="1507" spans="1:25" s="16" customFormat="1">
      <c r="A1507" s="20"/>
      <c r="W1507" s="10" t="str">
        <f t="shared" si="66"/>
        <v xml:space="preserve"> </v>
      </c>
      <c r="X1507" s="10" t="str">
        <f t="shared" si="67"/>
        <v xml:space="preserve"> </v>
      </c>
      <c r="Y1507" s="10" t="str">
        <f t="shared" si="68"/>
        <v xml:space="preserve"> </v>
      </c>
    </row>
    <row r="1508" spans="1:25" s="16" customFormat="1">
      <c r="A1508" s="20"/>
      <c r="W1508" s="10" t="str">
        <f t="shared" si="66"/>
        <v xml:space="preserve"> </v>
      </c>
      <c r="X1508" s="10" t="str">
        <f t="shared" si="67"/>
        <v xml:space="preserve"> </v>
      </c>
      <c r="Y1508" s="10" t="str">
        <f t="shared" si="68"/>
        <v xml:space="preserve"> </v>
      </c>
    </row>
    <row r="1509" spans="1:25" s="16" customFormat="1">
      <c r="A1509" s="20"/>
      <c r="W1509" s="10" t="str">
        <f t="shared" si="66"/>
        <v xml:space="preserve"> </v>
      </c>
      <c r="X1509" s="10" t="str">
        <f t="shared" si="67"/>
        <v xml:space="preserve"> </v>
      </c>
      <c r="Y1509" s="10" t="str">
        <f t="shared" si="68"/>
        <v xml:space="preserve"> </v>
      </c>
    </row>
    <row r="1510" spans="1:25" s="16" customFormat="1">
      <c r="A1510" s="20"/>
      <c r="W1510" s="10" t="str">
        <f t="shared" si="66"/>
        <v xml:space="preserve"> </v>
      </c>
      <c r="X1510" s="10" t="str">
        <f t="shared" si="67"/>
        <v xml:space="preserve"> </v>
      </c>
      <c r="Y1510" s="10" t="str">
        <f t="shared" si="68"/>
        <v xml:space="preserve"> </v>
      </c>
    </row>
    <row r="1511" spans="1:25" s="16" customFormat="1">
      <c r="A1511" s="20"/>
      <c r="W1511" s="10" t="str">
        <f t="shared" si="66"/>
        <v xml:space="preserve"> </v>
      </c>
      <c r="X1511" s="10" t="str">
        <f t="shared" si="67"/>
        <v xml:space="preserve"> </v>
      </c>
      <c r="Y1511" s="10" t="str">
        <f t="shared" si="68"/>
        <v xml:space="preserve"> </v>
      </c>
    </row>
    <row r="1512" spans="1:25" s="16" customFormat="1">
      <c r="A1512" s="20"/>
      <c r="W1512" s="10" t="str">
        <f t="shared" si="66"/>
        <v xml:space="preserve"> </v>
      </c>
      <c r="X1512" s="10" t="str">
        <f t="shared" si="67"/>
        <v xml:space="preserve"> </v>
      </c>
      <c r="Y1512" s="10" t="str">
        <f t="shared" si="68"/>
        <v xml:space="preserve"> </v>
      </c>
    </row>
    <row r="1513" spans="1:25" s="16" customFormat="1">
      <c r="A1513" s="20"/>
      <c r="W1513" s="10" t="str">
        <f t="shared" si="66"/>
        <v xml:space="preserve"> </v>
      </c>
      <c r="X1513" s="10" t="str">
        <f t="shared" si="67"/>
        <v xml:space="preserve"> </v>
      </c>
      <c r="Y1513" s="10" t="str">
        <f t="shared" si="68"/>
        <v xml:space="preserve"> </v>
      </c>
    </row>
    <row r="1514" spans="1:25" s="16" customFormat="1">
      <c r="A1514" s="20"/>
      <c r="W1514" s="10" t="str">
        <f t="shared" si="66"/>
        <v xml:space="preserve"> </v>
      </c>
      <c r="X1514" s="10" t="str">
        <f t="shared" si="67"/>
        <v xml:space="preserve"> </v>
      </c>
      <c r="Y1514" s="10" t="str">
        <f t="shared" si="68"/>
        <v xml:space="preserve"> </v>
      </c>
    </row>
    <row r="1515" spans="1:25" s="16" customFormat="1">
      <c r="A1515" s="20"/>
      <c r="W1515" s="10" t="str">
        <f t="shared" si="66"/>
        <v xml:space="preserve"> </v>
      </c>
      <c r="X1515" s="10" t="str">
        <f t="shared" si="67"/>
        <v xml:space="preserve"> </v>
      </c>
      <c r="Y1515" s="10" t="str">
        <f t="shared" si="68"/>
        <v xml:space="preserve"> </v>
      </c>
    </row>
    <row r="1516" spans="1:25" s="16" customFormat="1">
      <c r="A1516" s="20"/>
      <c r="W1516" s="10" t="str">
        <f t="shared" si="66"/>
        <v xml:space="preserve"> </v>
      </c>
      <c r="X1516" s="10" t="str">
        <f t="shared" si="67"/>
        <v xml:space="preserve"> </v>
      </c>
      <c r="Y1516" s="10" t="str">
        <f t="shared" si="68"/>
        <v xml:space="preserve"> </v>
      </c>
    </row>
    <row r="1517" spans="1:25" s="16" customFormat="1">
      <c r="A1517" s="20"/>
      <c r="W1517" s="10" t="str">
        <f t="shared" si="66"/>
        <v xml:space="preserve"> </v>
      </c>
      <c r="X1517" s="10" t="str">
        <f t="shared" si="67"/>
        <v xml:space="preserve"> </v>
      </c>
      <c r="Y1517" s="10" t="str">
        <f t="shared" si="68"/>
        <v xml:space="preserve"> </v>
      </c>
    </row>
    <row r="1518" spans="1:25" s="16" customFormat="1">
      <c r="A1518" s="20"/>
      <c r="W1518" s="10" t="str">
        <f t="shared" si="66"/>
        <v xml:space="preserve"> </v>
      </c>
      <c r="X1518" s="10" t="str">
        <f t="shared" si="67"/>
        <v xml:space="preserve"> </v>
      </c>
      <c r="Y1518" s="10" t="str">
        <f t="shared" si="68"/>
        <v xml:space="preserve"> </v>
      </c>
    </row>
    <row r="1519" spans="1:25" s="16" customFormat="1">
      <c r="A1519" s="20"/>
      <c r="W1519" s="10" t="str">
        <f t="shared" si="66"/>
        <v xml:space="preserve"> </v>
      </c>
      <c r="X1519" s="10" t="str">
        <f t="shared" si="67"/>
        <v xml:space="preserve"> </v>
      </c>
      <c r="Y1519" s="10" t="str">
        <f t="shared" si="68"/>
        <v xml:space="preserve"> </v>
      </c>
    </row>
    <row r="1520" spans="1:25" s="16" customFormat="1">
      <c r="A1520" s="20"/>
      <c r="W1520" s="10" t="str">
        <f t="shared" si="66"/>
        <v xml:space="preserve"> </v>
      </c>
      <c r="X1520" s="10" t="str">
        <f t="shared" si="67"/>
        <v xml:space="preserve"> </v>
      </c>
      <c r="Y1520" s="10" t="str">
        <f t="shared" si="68"/>
        <v xml:space="preserve"> </v>
      </c>
    </row>
    <row r="1521" spans="1:25" s="16" customFormat="1">
      <c r="A1521" s="20"/>
      <c r="W1521" s="10" t="str">
        <f t="shared" si="66"/>
        <v xml:space="preserve"> </v>
      </c>
      <c r="X1521" s="10" t="str">
        <f t="shared" si="67"/>
        <v xml:space="preserve"> </v>
      </c>
      <c r="Y1521" s="10" t="str">
        <f t="shared" si="68"/>
        <v xml:space="preserve"> </v>
      </c>
    </row>
    <row r="1522" spans="1:25" s="16" customFormat="1">
      <c r="A1522" s="20"/>
      <c r="W1522" s="10" t="str">
        <f t="shared" si="66"/>
        <v xml:space="preserve"> </v>
      </c>
      <c r="X1522" s="10" t="str">
        <f t="shared" si="67"/>
        <v xml:space="preserve"> </v>
      </c>
      <c r="Y1522" s="10" t="str">
        <f t="shared" si="68"/>
        <v xml:space="preserve"> </v>
      </c>
    </row>
    <row r="1523" spans="1:25" s="16" customFormat="1">
      <c r="A1523" s="20"/>
      <c r="W1523" s="10" t="str">
        <f t="shared" si="66"/>
        <v xml:space="preserve"> </v>
      </c>
      <c r="X1523" s="10" t="str">
        <f t="shared" si="67"/>
        <v xml:space="preserve"> </v>
      </c>
      <c r="Y1523" s="10" t="str">
        <f t="shared" si="68"/>
        <v xml:space="preserve"> </v>
      </c>
    </row>
    <row r="1524" spans="1:25" s="16" customFormat="1">
      <c r="A1524" s="20"/>
      <c r="W1524" s="10" t="str">
        <f t="shared" si="66"/>
        <v xml:space="preserve"> </v>
      </c>
      <c r="X1524" s="10" t="str">
        <f t="shared" si="67"/>
        <v xml:space="preserve"> </v>
      </c>
      <c r="Y1524" s="10" t="str">
        <f t="shared" si="68"/>
        <v xml:space="preserve"> </v>
      </c>
    </row>
    <row r="1525" spans="1:25" s="16" customFormat="1">
      <c r="A1525" s="20"/>
      <c r="W1525" s="10" t="str">
        <f t="shared" si="66"/>
        <v xml:space="preserve"> </v>
      </c>
      <c r="X1525" s="10" t="str">
        <f t="shared" si="67"/>
        <v xml:space="preserve"> </v>
      </c>
      <c r="Y1525" s="10" t="str">
        <f t="shared" si="68"/>
        <v xml:space="preserve"> </v>
      </c>
    </row>
    <row r="1526" spans="1:25" s="16" customFormat="1">
      <c r="A1526" s="20"/>
      <c r="W1526" s="10" t="str">
        <f t="shared" si="66"/>
        <v xml:space="preserve"> </v>
      </c>
      <c r="X1526" s="10" t="str">
        <f t="shared" si="67"/>
        <v xml:space="preserve"> </v>
      </c>
      <c r="Y1526" s="10" t="str">
        <f t="shared" si="68"/>
        <v xml:space="preserve"> </v>
      </c>
    </row>
    <row r="1527" spans="1:25" s="16" customFormat="1">
      <c r="A1527" s="20"/>
      <c r="W1527" s="10" t="str">
        <f t="shared" si="66"/>
        <v xml:space="preserve"> </v>
      </c>
      <c r="X1527" s="10" t="str">
        <f t="shared" si="67"/>
        <v xml:space="preserve"> </v>
      </c>
      <c r="Y1527" s="10" t="str">
        <f t="shared" si="68"/>
        <v xml:space="preserve"> </v>
      </c>
    </row>
    <row r="1528" spans="1:25" s="16" customFormat="1">
      <c r="A1528" s="20"/>
      <c r="W1528" s="10" t="str">
        <f t="shared" si="66"/>
        <v xml:space="preserve"> </v>
      </c>
      <c r="X1528" s="10" t="str">
        <f t="shared" si="67"/>
        <v xml:space="preserve"> </v>
      </c>
      <c r="Y1528" s="10" t="str">
        <f t="shared" si="68"/>
        <v xml:space="preserve"> </v>
      </c>
    </row>
    <row r="1529" spans="1:25" s="16" customFormat="1">
      <c r="A1529" s="20"/>
      <c r="W1529" s="10" t="str">
        <f t="shared" si="66"/>
        <v xml:space="preserve"> </v>
      </c>
      <c r="X1529" s="10" t="str">
        <f t="shared" si="67"/>
        <v xml:space="preserve"> </v>
      </c>
      <c r="Y1529" s="10" t="str">
        <f t="shared" si="68"/>
        <v xml:space="preserve"> </v>
      </c>
    </row>
    <row r="1530" spans="1:25" s="16" customFormat="1">
      <c r="A1530" s="20"/>
      <c r="W1530" s="10" t="str">
        <f t="shared" si="66"/>
        <v xml:space="preserve"> </v>
      </c>
      <c r="X1530" s="10" t="str">
        <f t="shared" si="67"/>
        <v xml:space="preserve"> </v>
      </c>
      <c r="Y1530" s="10" t="str">
        <f t="shared" si="68"/>
        <v xml:space="preserve"> </v>
      </c>
    </row>
    <row r="1531" spans="1:25" s="16" customFormat="1">
      <c r="A1531" s="20"/>
      <c r="W1531" s="10" t="str">
        <f t="shared" si="66"/>
        <v xml:space="preserve"> </v>
      </c>
      <c r="X1531" s="10" t="str">
        <f t="shared" si="67"/>
        <v xml:space="preserve"> </v>
      </c>
      <c r="Y1531" s="10" t="str">
        <f t="shared" si="68"/>
        <v xml:space="preserve"> </v>
      </c>
    </row>
    <row r="1532" spans="1:25" s="16" customFormat="1">
      <c r="A1532" s="20"/>
      <c r="W1532" s="10" t="str">
        <f t="shared" si="66"/>
        <v xml:space="preserve"> </v>
      </c>
      <c r="X1532" s="10" t="str">
        <f t="shared" si="67"/>
        <v xml:space="preserve"> </v>
      </c>
      <c r="Y1532" s="10" t="str">
        <f t="shared" si="68"/>
        <v xml:space="preserve"> </v>
      </c>
    </row>
    <row r="1533" spans="1:25" s="16" customFormat="1">
      <c r="A1533" s="20"/>
      <c r="W1533" s="10" t="str">
        <f t="shared" si="66"/>
        <v xml:space="preserve"> </v>
      </c>
      <c r="X1533" s="10" t="str">
        <f t="shared" si="67"/>
        <v xml:space="preserve"> </v>
      </c>
      <c r="Y1533" s="10" t="str">
        <f t="shared" si="68"/>
        <v xml:space="preserve"> </v>
      </c>
    </row>
    <row r="1534" spans="1:25" s="16" customFormat="1">
      <c r="A1534" s="20"/>
      <c r="W1534" s="10" t="str">
        <f t="shared" ref="W1534:W1597" si="69">IF(A1534="нов предмет", T1534*H1534, " ")</f>
        <v xml:space="preserve"> </v>
      </c>
      <c r="X1534" s="10" t="str">
        <f t="shared" ref="X1534:X1597" si="70">IF(A1534="нов предмет", U1534*I1534, " ")</f>
        <v xml:space="preserve"> </v>
      </c>
      <c r="Y1534" s="10" t="str">
        <f t="shared" ref="Y1534:Y1597" si="71">IF(A1534="нов предмет", V1534*J1534, " ")</f>
        <v xml:space="preserve"> </v>
      </c>
    </row>
    <row r="1535" spans="1:25" s="16" customFormat="1">
      <c r="A1535" s="20"/>
      <c r="W1535" s="10" t="str">
        <f t="shared" si="69"/>
        <v xml:space="preserve"> </v>
      </c>
      <c r="X1535" s="10" t="str">
        <f t="shared" si="70"/>
        <v xml:space="preserve"> </v>
      </c>
      <c r="Y1535" s="10" t="str">
        <f t="shared" si="71"/>
        <v xml:space="preserve"> </v>
      </c>
    </row>
    <row r="1536" spans="1:25" s="16" customFormat="1">
      <c r="A1536" s="20"/>
      <c r="W1536" s="10" t="str">
        <f t="shared" si="69"/>
        <v xml:space="preserve"> </v>
      </c>
      <c r="X1536" s="10" t="str">
        <f t="shared" si="70"/>
        <v xml:space="preserve"> </v>
      </c>
      <c r="Y1536" s="10" t="str">
        <f t="shared" si="71"/>
        <v xml:space="preserve"> </v>
      </c>
    </row>
    <row r="1537" spans="1:25" s="16" customFormat="1">
      <c r="A1537" s="20"/>
      <c r="W1537" s="10" t="str">
        <f t="shared" si="69"/>
        <v xml:space="preserve"> </v>
      </c>
      <c r="X1537" s="10" t="str">
        <f t="shared" si="70"/>
        <v xml:space="preserve"> </v>
      </c>
      <c r="Y1537" s="10" t="str">
        <f t="shared" si="71"/>
        <v xml:space="preserve"> </v>
      </c>
    </row>
    <row r="1538" spans="1:25" s="16" customFormat="1">
      <c r="A1538" s="20"/>
      <c r="W1538" s="10" t="str">
        <f t="shared" si="69"/>
        <v xml:space="preserve"> </v>
      </c>
      <c r="X1538" s="10" t="str">
        <f t="shared" si="70"/>
        <v xml:space="preserve"> </v>
      </c>
      <c r="Y1538" s="10" t="str">
        <f t="shared" si="71"/>
        <v xml:space="preserve"> </v>
      </c>
    </row>
    <row r="1539" spans="1:25" s="16" customFormat="1">
      <c r="A1539" s="20"/>
      <c r="W1539" s="10" t="str">
        <f t="shared" si="69"/>
        <v xml:space="preserve"> </v>
      </c>
      <c r="X1539" s="10" t="str">
        <f t="shared" si="70"/>
        <v xml:space="preserve"> </v>
      </c>
      <c r="Y1539" s="10" t="str">
        <f t="shared" si="71"/>
        <v xml:space="preserve"> </v>
      </c>
    </row>
    <row r="1540" spans="1:25" s="16" customFormat="1">
      <c r="A1540" s="20"/>
      <c r="W1540" s="10" t="str">
        <f t="shared" si="69"/>
        <v xml:space="preserve"> </v>
      </c>
      <c r="X1540" s="10" t="str">
        <f t="shared" si="70"/>
        <v xml:space="preserve"> </v>
      </c>
      <c r="Y1540" s="10" t="str">
        <f t="shared" si="71"/>
        <v xml:space="preserve"> </v>
      </c>
    </row>
    <row r="1541" spans="1:25" s="16" customFormat="1">
      <c r="A1541" s="20"/>
      <c r="W1541" s="10" t="str">
        <f t="shared" si="69"/>
        <v xml:space="preserve"> </v>
      </c>
      <c r="X1541" s="10" t="str">
        <f t="shared" si="70"/>
        <v xml:space="preserve"> </v>
      </c>
      <c r="Y1541" s="10" t="str">
        <f t="shared" si="71"/>
        <v xml:space="preserve"> </v>
      </c>
    </row>
    <row r="1542" spans="1:25" s="16" customFormat="1">
      <c r="A1542" s="20"/>
      <c r="W1542" s="10" t="str">
        <f t="shared" si="69"/>
        <v xml:space="preserve"> </v>
      </c>
      <c r="X1542" s="10" t="str">
        <f t="shared" si="70"/>
        <v xml:space="preserve"> </v>
      </c>
      <c r="Y1542" s="10" t="str">
        <f t="shared" si="71"/>
        <v xml:space="preserve"> </v>
      </c>
    </row>
    <row r="1543" spans="1:25" s="16" customFormat="1">
      <c r="A1543" s="20"/>
      <c r="W1543" s="10" t="str">
        <f t="shared" si="69"/>
        <v xml:space="preserve"> </v>
      </c>
      <c r="X1543" s="10" t="str">
        <f t="shared" si="70"/>
        <v xml:space="preserve"> </v>
      </c>
      <c r="Y1543" s="10" t="str">
        <f t="shared" si="71"/>
        <v xml:space="preserve"> </v>
      </c>
    </row>
    <row r="1544" spans="1:25" s="16" customFormat="1">
      <c r="A1544" s="20"/>
      <c r="W1544" s="10" t="str">
        <f t="shared" si="69"/>
        <v xml:space="preserve"> </v>
      </c>
      <c r="X1544" s="10" t="str">
        <f t="shared" si="70"/>
        <v xml:space="preserve"> </v>
      </c>
      <c r="Y1544" s="10" t="str">
        <f t="shared" si="71"/>
        <v xml:space="preserve"> </v>
      </c>
    </row>
    <row r="1545" spans="1:25" s="16" customFormat="1">
      <c r="A1545" s="20"/>
      <c r="W1545" s="10" t="str">
        <f t="shared" si="69"/>
        <v xml:space="preserve"> </v>
      </c>
      <c r="X1545" s="10" t="str">
        <f t="shared" si="70"/>
        <v xml:space="preserve"> </v>
      </c>
      <c r="Y1545" s="10" t="str">
        <f t="shared" si="71"/>
        <v xml:space="preserve"> </v>
      </c>
    </row>
    <row r="1546" spans="1:25" s="16" customFormat="1">
      <c r="A1546" s="20"/>
      <c r="W1546" s="10" t="str">
        <f t="shared" si="69"/>
        <v xml:space="preserve"> </v>
      </c>
      <c r="X1546" s="10" t="str">
        <f t="shared" si="70"/>
        <v xml:space="preserve"> </v>
      </c>
      <c r="Y1546" s="10" t="str">
        <f t="shared" si="71"/>
        <v xml:space="preserve"> </v>
      </c>
    </row>
    <row r="1547" spans="1:25" s="16" customFormat="1">
      <c r="A1547" s="20"/>
      <c r="W1547" s="10" t="str">
        <f t="shared" si="69"/>
        <v xml:space="preserve"> </v>
      </c>
      <c r="X1547" s="10" t="str">
        <f t="shared" si="70"/>
        <v xml:space="preserve"> </v>
      </c>
      <c r="Y1547" s="10" t="str">
        <f t="shared" si="71"/>
        <v xml:space="preserve"> </v>
      </c>
    </row>
    <row r="1548" spans="1:25" s="16" customFormat="1">
      <c r="A1548" s="20"/>
      <c r="W1548" s="10" t="str">
        <f t="shared" si="69"/>
        <v xml:space="preserve"> </v>
      </c>
      <c r="X1548" s="10" t="str">
        <f t="shared" si="70"/>
        <v xml:space="preserve"> </v>
      </c>
      <c r="Y1548" s="10" t="str">
        <f t="shared" si="71"/>
        <v xml:space="preserve"> </v>
      </c>
    </row>
    <row r="1549" spans="1:25" s="16" customFormat="1">
      <c r="A1549" s="20"/>
      <c r="W1549" s="10" t="str">
        <f t="shared" si="69"/>
        <v xml:space="preserve"> </v>
      </c>
      <c r="X1549" s="10" t="str">
        <f t="shared" si="70"/>
        <v xml:space="preserve"> </v>
      </c>
      <c r="Y1549" s="10" t="str">
        <f t="shared" si="71"/>
        <v xml:space="preserve"> </v>
      </c>
    </row>
    <row r="1550" spans="1:25" s="16" customFormat="1">
      <c r="A1550" s="20"/>
      <c r="W1550" s="10" t="str">
        <f t="shared" si="69"/>
        <v xml:space="preserve"> </v>
      </c>
      <c r="X1550" s="10" t="str">
        <f t="shared" si="70"/>
        <v xml:space="preserve"> </v>
      </c>
      <c r="Y1550" s="10" t="str">
        <f t="shared" si="71"/>
        <v xml:space="preserve"> </v>
      </c>
    </row>
    <row r="1551" spans="1:25" s="16" customFormat="1">
      <c r="A1551" s="20"/>
      <c r="W1551" s="10" t="str">
        <f t="shared" si="69"/>
        <v xml:space="preserve"> </v>
      </c>
      <c r="X1551" s="10" t="str">
        <f t="shared" si="70"/>
        <v xml:space="preserve"> </v>
      </c>
      <c r="Y1551" s="10" t="str">
        <f t="shared" si="71"/>
        <v xml:space="preserve"> </v>
      </c>
    </row>
    <row r="1552" spans="1:25" s="16" customFormat="1">
      <c r="A1552" s="20"/>
      <c r="W1552" s="10" t="str">
        <f t="shared" si="69"/>
        <v xml:space="preserve"> </v>
      </c>
      <c r="X1552" s="10" t="str">
        <f t="shared" si="70"/>
        <v xml:space="preserve"> </v>
      </c>
      <c r="Y1552" s="10" t="str">
        <f t="shared" si="71"/>
        <v xml:space="preserve"> </v>
      </c>
    </row>
    <row r="1553" spans="1:25" s="16" customFormat="1">
      <c r="A1553" s="20"/>
      <c r="W1553" s="10" t="str">
        <f t="shared" si="69"/>
        <v xml:space="preserve"> </v>
      </c>
      <c r="X1553" s="10" t="str">
        <f t="shared" si="70"/>
        <v xml:space="preserve"> </v>
      </c>
      <c r="Y1553" s="10" t="str">
        <f t="shared" si="71"/>
        <v xml:space="preserve"> </v>
      </c>
    </row>
    <row r="1554" spans="1:25" s="16" customFormat="1">
      <c r="A1554" s="20"/>
      <c r="W1554" s="10" t="str">
        <f t="shared" si="69"/>
        <v xml:space="preserve"> </v>
      </c>
      <c r="X1554" s="10" t="str">
        <f t="shared" si="70"/>
        <v xml:space="preserve"> </v>
      </c>
      <c r="Y1554" s="10" t="str">
        <f t="shared" si="71"/>
        <v xml:space="preserve"> </v>
      </c>
    </row>
    <row r="1555" spans="1:25" s="16" customFormat="1">
      <c r="A1555" s="20"/>
      <c r="W1555" s="10" t="str">
        <f t="shared" si="69"/>
        <v xml:space="preserve"> </v>
      </c>
      <c r="X1555" s="10" t="str">
        <f t="shared" si="70"/>
        <v xml:space="preserve"> </v>
      </c>
      <c r="Y1555" s="10" t="str">
        <f t="shared" si="71"/>
        <v xml:space="preserve"> </v>
      </c>
    </row>
    <row r="1556" spans="1:25" s="16" customFormat="1">
      <c r="A1556" s="20"/>
      <c r="W1556" s="10" t="str">
        <f t="shared" si="69"/>
        <v xml:space="preserve"> </v>
      </c>
      <c r="X1556" s="10" t="str">
        <f t="shared" si="70"/>
        <v xml:space="preserve"> </v>
      </c>
      <c r="Y1556" s="10" t="str">
        <f t="shared" si="71"/>
        <v xml:space="preserve"> </v>
      </c>
    </row>
    <row r="1557" spans="1:25" s="16" customFormat="1">
      <c r="A1557" s="20"/>
      <c r="W1557" s="10" t="str">
        <f t="shared" si="69"/>
        <v xml:space="preserve"> </v>
      </c>
      <c r="X1557" s="10" t="str">
        <f t="shared" si="70"/>
        <v xml:space="preserve"> </v>
      </c>
      <c r="Y1557" s="10" t="str">
        <f t="shared" si="71"/>
        <v xml:space="preserve"> </v>
      </c>
    </row>
    <row r="1558" spans="1:25" s="16" customFormat="1">
      <c r="A1558" s="20"/>
      <c r="W1558" s="10" t="str">
        <f t="shared" si="69"/>
        <v xml:space="preserve"> </v>
      </c>
      <c r="X1558" s="10" t="str">
        <f t="shared" si="70"/>
        <v xml:space="preserve"> </v>
      </c>
      <c r="Y1558" s="10" t="str">
        <f t="shared" si="71"/>
        <v xml:space="preserve"> </v>
      </c>
    </row>
    <row r="1559" spans="1:25" s="16" customFormat="1">
      <c r="A1559" s="20"/>
      <c r="W1559" s="10" t="str">
        <f t="shared" si="69"/>
        <v xml:space="preserve"> </v>
      </c>
      <c r="X1559" s="10" t="str">
        <f t="shared" si="70"/>
        <v xml:space="preserve"> </v>
      </c>
      <c r="Y1559" s="10" t="str">
        <f t="shared" si="71"/>
        <v xml:space="preserve"> </v>
      </c>
    </row>
    <row r="1560" spans="1:25" s="16" customFormat="1">
      <c r="A1560" s="20"/>
      <c r="W1560" s="10" t="str">
        <f t="shared" si="69"/>
        <v xml:space="preserve"> </v>
      </c>
      <c r="X1560" s="10" t="str">
        <f t="shared" si="70"/>
        <v xml:space="preserve"> </v>
      </c>
      <c r="Y1560" s="10" t="str">
        <f t="shared" si="71"/>
        <v xml:space="preserve"> </v>
      </c>
    </row>
    <row r="1561" spans="1:25" s="16" customFormat="1">
      <c r="A1561" s="20"/>
      <c r="W1561" s="10" t="str">
        <f t="shared" si="69"/>
        <v xml:space="preserve"> </v>
      </c>
      <c r="X1561" s="10" t="str">
        <f t="shared" si="70"/>
        <v xml:space="preserve"> </v>
      </c>
      <c r="Y1561" s="10" t="str">
        <f t="shared" si="71"/>
        <v xml:space="preserve"> </v>
      </c>
    </row>
    <row r="1562" spans="1:25" s="16" customFormat="1">
      <c r="A1562" s="20"/>
      <c r="W1562" s="10" t="str">
        <f t="shared" si="69"/>
        <v xml:space="preserve"> </v>
      </c>
      <c r="X1562" s="10" t="str">
        <f t="shared" si="70"/>
        <v xml:space="preserve"> </v>
      </c>
      <c r="Y1562" s="10" t="str">
        <f t="shared" si="71"/>
        <v xml:space="preserve"> </v>
      </c>
    </row>
    <row r="1563" spans="1:25" s="16" customFormat="1">
      <c r="A1563" s="20"/>
      <c r="W1563" s="10" t="str">
        <f t="shared" si="69"/>
        <v xml:space="preserve"> </v>
      </c>
      <c r="X1563" s="10" t="str">
        <f t="shared" si="70"/>
        <v xml:space="preserve"> </v>
      </c>
      <c r="Y1563" s="10" t="str">
        <f t="shared" si="71"/>
        <v xml:space="preserve"> </v>
      </c>
    </row>
    <row r="1564" spans="1:25" s="16" customFormat="1">
      <c r="A1564" s="20"/>
      <c r="W1564" s="10" t="str">
        <f t="shared" si="69"/>
        <v xml:space="preserve"> </v>
      </c>
      <c r="X1564" s="10" t="str">
        <f t="shared" si="70"/>
        <v xml:space="preserve"> </v>
      </c>
      <c r="Y1564" s="10" t="str">
        <f t="shared" si="71"/>
        <v xml:space="preserve"> </v>
      </c>
    </row>
    <row r="1565" spans="1:25" s="16" customFormat="1">
      <c r="A1565" s="20"/>
      <c r="W1565" s="10" t="str">
        <f t="shared" si="69"/>
        <v xml:space="preserve"> </v>
      </c>
      <c r="X1565" s="10" t="str">
        <f t="shared" si="70"/>
        <v xml:space="preserve"> </v>
      </c>
      <c r="Y1565" s="10" t="str">
        <f t="shared" si="71"/>
        <v xml:space="preserve"> </v>
      </c>
    </row>
    <row r="1566" spans="1:25" s="16" customFormat="1">
      <c r="A1566" s="20"/>
      <c r="W1566" s="10" t="str">
        <f t="shared" si="69"/>
        <v xml:space="preserve"> </v>
      </c>
      <c r="X1566" s="10" t="str">
        <f t="shared" si="70"/>
        <v xml:space="preserve"> </v>
      </c>
      <c r="Y1566" s="10" t="str">
        <f t="shared" si="71"/>
        <v xml:space="preserve"> </v>
      </c>
    </row>
    <row r="1567" spans="1:25" s="16" customFormat="1">
      <c r="A1567" s="20"/>
      <c r="W1567" s="10" t="str">
        <f t="shared" si="69"/>
        <v xml:space="preserve"> </v>
      </c>
      <c r="X1567" s="10" t="str">
        <f t="shared" si="70"/>
        <v xml:space="preserve"> </v>
      </c>
      <c r="Y1567" s="10" t="str">
        <f t="shared" si="71"/>
        <v xml:space="preserve"> </v>
      </c>
    </row>
    <row r="1568" spans="1:25" s="16" customFormat="1">
      <c r="A1568" s="20"/>
      <c r="W1568" s="10" t="str">
        <f t="shared" si="69"/>
        <v xml:space="preserve"> </v>
      </c>
      <c r="X1568" s="10" t="str">
        <f t="shared" si="70"/>
        <v xml:space="preserve"> </v>
      </c>
      <c r="Y1568" s="10" t="str">
        <f t="shared" si="71"/>
        <v xml:space="preserve"> </v>
      </c>
    </row>
    <row r="1569" spans="1:25" s="16" customFormat="1">
      <c r="A1569" s="20"/>
      <c r="W1569" s="10" t="str">
        <f t="shared" si="69"/>
        <v xml:space="preserve"> </v>
      </c>
      <c r="X1569" s="10" t="str">
        <f t="shared" si="70"/>
        <v xml:space="preserve"> </v>
      </c>
      <c r="Y1569" s="10" t="str">
        <f t="shared" si="71"/>
        <v xml:space="preserve"> </v>
      </c>
    </row>
    <row r="1570" spans="1:25" s="16" customFormat="1">
      <c r="A1570" s="20"/>
      <c r="W1570" s="10" t="str">
        <f t="shared" si="69"/>
        <v xml:space="preserve"> </v>
      </c>
      <c r="X1570" s="10" t="str">
        <f t="shared" si="70"/>
        <v xml:space="preserve"> </v>
      </c>
      <c r="Y1570" s="10" t="str">
        <f t="shared" si="71"/>
        <v xml:space="preserve"> </v>
      </c>
    </row>
    <row r="1571" spans="1:25" s="16" customFormat="1">
      <c r="A1571" s="20"/>
      <c r="W1571" s="10" t="str">
        <f t="shared" si="69"/>
        <v xml:space="preserve"> </v>
      </c>
      <c r="X1571" s="10" t="str">
        <f t="shared" si="70"/>
        <v xml:space="preserve"> </v>
      </c>
      <c r="Y1571" s="10" t="str">
        <f t="shared" si="71"/>
        <v xml:space="preserve"> </v>
      </c>
    </row>
    <row r="1572" spans="1:25" s="16" customFormat="1">
      <c r="A1572" s="20"/>
      <c r="W1572" s="10" t="str">
        <f t="shared" si="69"/>
        <v xml:space="preserve"> </v>
      </c>
      <c r="X1572" s="10" t="str">
        <f t="shared" si="70"/>
        <v xml:space="preserve"> </v>
      </c>
      <c r="Y1572" s="10" t="str">
        <f t="shared" si="71"/>
        <v xml:space="preserve"> </v>
      </c>
    </row>
    <row r="1573" spans="1:25" s="16" customFormat="1">
      <c r="A1573" s="20"/>
      <c r="W1573" s="10" t="str">
        <f t="shared" si="69"/>
        <v xml:space="preserve"> </v>
      </c>
      <c r="X1573" s="10" t="str">
        <f t="shared" si="70"/>
        <v xml:space="preserve"> </v>
      </c>
      <c r="Y1573" s="10" t="str">
        <f t="shared" si="71"/>
        <v xml:space="preserve"> </v>
      </c>
    </row>
    <row r="1574" spans="1:25" s="16" customFormat="1">
      <c r="A1574" s="20"/>
      <c r="W1574" s="10" t="str">
        <f t="shared" si="69"/>
        <v xml:space="preserve"> </v>
      </c>
      <c r="X1574" s="10" t="str">
        <f t="shared" si="70"/>
        <v xml:space="preserve"> </v>
      </c>
      <c r="Y1574" s="10" t="str">
        <f t="shared" si="71"/>
        <v xml:space="preserve"> </v>
      </c>
    </row>
    <row r="1575" spans="1:25" s="16" customFormat="1">
      <c r="A1575" s="20"/>
      <c r="W1575" s="10" t="str">
        <f t="shared" si="69"/>
        <v xml:space="preserve"> </v>
      </c>
      <c r="X1575" s="10" t="str">
        <f t="shared" si="70"/>
        <v xml:space="preserve"> </v>
      </c>
      <c r="Y1575" s="10" t="str">
        <f t="shared" si="71"/>
        <v xml:space="preserve"> </v>
      </c>
    </row>
    <row r="1576" spans="1:25" s="16" customFormat="1">
      <c r="A1576" s="20"/>
      <c r="W1576" s="10" t="str">
        <f t="shared" si="69"/>
        <v xml:space="preserve"> </v>
      </c>
      <c r="X1576" s="10" t="str">
        <f t="shared" si="70"/>
        <v xml:space="preserve"> </v>
      </c>
      <c r="Y1576" s="10" t="str">
        <f t="shared" si="71"/>
        <v xml:space="preserve"> </v>
      </c>
    </row>
    <row r="1577" spans="1:25" s="16" customFormat="1">
      <c r="A1577" s="20"/>
      <c r="W1577" s="10" t="str">
        <f t="shared" si="69"/>
        <v xml:space="preserve"> </v>
      </c>
      <c r="X1577" s="10" t="str">
        <f t="shared" si="70"/>
        <v xml:space="preserve"> </v>
      </c>
      <c r="Y1577" s="10" t="str">
        <f t="shared" si="71"/>
        <v xml:space="preserve"> </v>
      </c>
    </row>
    <row r="1578" spans="1:25" s="16" customFormat="1">
      <c r="A1578" s="20"/>
      <c r="W1578" s="10" t="str">
        <f t="shared" si="69"/>
        <v xml:space="preserve"> </v>
      </c>
      <c r="X1578" s="10" t="str">
        <f t="shared" si="70"/>
        <v xml:space="preserve"> </v>
      </c>
      <c r="Y1578" s="10" t="str">
        <f t="shared" si="71"/>
        <v xml:space="preserve"> </v>
      </c>
    </row>
    <row r="1579" spans="1:25" s="16" customFormat="1">
      <c r="A1579" s="20"/>
      <c r="W1579" s="10" t="str">
        <f t="shared" si="69"/>
        <v xml:space="preserve"> </v>
      </c>
      <c r="X1579" s="10" t="str">
        <f t="shared" si="70"/>
        <v xml:space="preserve"> </v>
      </c>
      <c r="Y1579" s="10" t="str">
        <f t="shared" si="71"/>
        <v xml:space="preserve"> </v>
      </c>
    </row>
    <row r="1580" spans="1:25" s="16" customFormat="1">
      <c r="A1580" s="20"/>
      <c r="W1580" s="10" t="str">
        <f t="shared" si="69"/>
        <v xml:space="preserve"> </v>
      </c>
      <c r="X1580" s="10" t="str">
        <f t="shared" si="70"/>
        <v xml:space="preserve"> </v>
      </c>
      <c r="Y1580" s="10" t="str">
        <f t="shared" si="71"/>
        <v xml:space="preserve"> </v>
      </c>
    </row>
    <row r="1581" spans="1:25" s="16" customFormat="1">
      <c r="A1581" s="20"/>
      <c r="W1581" s="10" t="str">
        <f t="shared" si="69"/>
        <v xml:space="preserve"> </v>
      </c>
      <c r="X1581" s="10" t="str">
        <f t="shared" si="70"/>
        <v xml:space="preserve"> </v>
      </c>
      <c r="Y1581" s="10" t="str">
        <f t="shared" si="71"/>
        <v xml:space="preserve"> </v>
      </c>
    </row>
    <row r="1582" spans="1:25" s="16" customFormat="1">
      <c r="A1582" s="20"/>
      <c r="W1582" s="10" t="str">
        <f t="shared" si="69"/>
        <v xml:space="preserve"> </v>
      </c>
      <c r="X1582" s="10" t="str">
        <f t="shared" si="70"/>
        <v xml:space="preserve"> </v>
      </c>
      <c r="Y1582" s="10" t="str">
        <f t="shared" si="71"/>
        <v xml:space="preserve"> </v>
      </c>
    </row>
    <row r="1583" spans="1:25" s="16" customFormat="1">
      <c r="A1583" s="20"/>
      <c r="W1583" s="10" t="str">
        <f t="shared" si="69"/>
        <v xml:space="preserve"> </v>
      </c>
      <c r="X1583" s="10" t="str">
        <f t="shared" si="70"/>
        <v xml:space="preserve"> </v>
      </c>
      <c r="Y1583" s="10" t="str">
        <f t="shared" si="71"/>
        <v xml:space="preserve"> </v>
      </c>
    </row>
    <row r="1584" spans="1:25" s="16" customFormat="1">
      <c r="A1584" s="20"/>
      <c r="W1584" s="10" t="str">
        <f t="shared" si="69"/>
        <v xml:space="preserve"> </v>
      </c>
      <c r="X1584" s="10" t="str">
        <f t="shared" si="70"/>
        <v xml:space="preserve"> </v>
      </c>
      <c r="Y1584" s="10" t="str">
        <f t="shared" si="71"/>
        <v xml:space="preserve"> </v>
      </c>
    </row>
    <row r="1585" spans="1:25" s="16" customFormat="1">
      <c r="A1585" s="20"/>
      <c r="W1585" s="10" t="str">
        <f t="shared" si="69"/>
        <v xml:space="preserve"> </v>
      </c>
      <c r="X1585" s="10" t="str">
        <f t="shared" si="70"/>
        <v xml:space="preserve"> </v>
      </c>
      <c r="Y1585" s="10" t="str">
        <f t="shared" si="71"/>
        <v xml:space="preserve"> </v>
      </c>
    </row>
    <row r="1586" spans="1:25" s="16" customFormat="1">
      <c r="A1586" s="20"/>
      <c r="W1586" s="10" t="str">
        <f t="shared" si="69"/>
        <v xml:space="preserve"> </v>
      </c>
      <c r="X1586" s="10" t="str">
        <f t="shared" si="70"/>
        <v xml:space="preserve"> </v>
      </c>
      <c r="Y1586" s="10" t="str">
        <f t="shared" si="71"/>
        <v xml:space="preserve"> </v>
      </c>
    </row>
    <row r="1587" spans="1:25" s="16" customFormat="1">
      <c r="A1587" s="20"/>
      <c r="W1587" s="10" t="str">
        <f t="shared" si="69"/>
        <v xml:space="preserve"> </v>
      </c>
      <c r="X1587" s="10" t="str">
        <f t="shared" si="70"/>
        <v xml:space="preserve"> </v>
      </c>
      <c r="Y1587" s="10" t="str">
        <f t="shared" si="71"/>
        <v xml:space="preserve"> </v>
      </c>
    </row>
    <row r="1588" spans="1:25" s="16" customFormat="1">
      <c r="A1588" s="20"/>
      <c r="W1588" s="10" t="str">
        <f t="shared" si="69"/>
        <v xml:space="preserve"> </v>
      </c>
      <c r="X1588" s="10" t="str">
        <f t="shared" si="70"/>
        <v xml:space="preserve"> </v>
      </c>
      <c r="Y1588" s="10" t="str">
        <f t="shared" si="71"/>
        <v xml:space="preserve"> </v>
      </c>
    </row>
    <row r="1589" spans="1:25" s="16" customFormat="1">
      <c r="A1589" s="20"/>
      <c r="W1589" s="10" t="str">
        <f t="shared" si="69"/>
        <v xml:space="preserve"> </v>
      </c>
      <c r="X1589" s="10" t="str">
        <f t="shared" si="70"/>
        <v xml:space="preserve"> </v>
      </c>
      <c r="Y1589" s="10" t="str">
        <f t="shared" si="71"/>
        <v xml:space="preserve"> </v>
      </c>
    </row>
    <row r="1590" spans="1:25" s="16" customFormat="1">
      <c r="A1590" s="20"/>
      <c r="W1590" s="10" t="str">
        <f t="shared" si="69"/>
        <v xml:space="preserve"> </v>
      </c>
      <c r="X1590" s="10" t="str">
        <f t="shared" si="70"/>
        <v xml:space="preserve"> </v>
      </c>
      <c r="Y1590" s="10" t="str">
        <f t="shared" si="71"/>
        <v xml:space="preserve"> </v>
      </c>
    </row>
    <row r="1591" spans="1:25" s="16" customFormat="1">
      <c r="A1591" s="20"/>
      <c r="W1591" s="10" t="str">
        <f t="shared" si="69"/>
        <v xml:space="preserve"> </v>
      </c>
      <c r="X1591" s="10" t="str">
        <f t="shared" si="70"/>
        <v xml:space="preserve"> </v>
      </c>
      <c r="Y1591" s="10" t="str">
        <f t="shared" si="71"/>
        <v xml:space="preserve"> </v>
      </c>
    </row>
    <row r="1592" spans="1:25" s="16" customFormat="1">
      <c r="A1592" s="20"/>
      <c r="W1592" s="10" t="str">
        <f t="shared" si="69"/>
        <v xml:space="preserve"> </v>
      </c>
      <c r="X1592" s="10" t="str">
        <f t="shared" si="70"/>
        <v xml:space="preserve"> </v>
      </c>
      <c r="Y1592" s="10" t="str">
        <f t="shared" si="71"/>
        <v xml:space="preserve"> </v>
      </c>
    </row>
    <row r="1593" spans="1:25" s="16" customFormat="1">
      <c r="A1593" s="20"/>
      <c r="W1593" s="10" t="str">
        <f t="shared" si="69"/>
        <v xml:space="preserve"> </v>
      </c>
      <c r="X1593" s="10" t="str">
        <f t="shared" si="70"/>
        <v xml:space="preserve"> </v>
      </c>
      <c r="Y1593" s="10" t="str">
        <f t="shared" si="71"/>
        <v xml:space="preserve"> </v>
      </c>
    </row>
    <row r="1594" spans="1:25" s="16" customFormat="1">
      <c r="A1594" s="20"/>
      <c r="W1594" s="10" t="str">
        <f t="shared" si="69"/>
        <v xml:space="preserve"> </v>
      </c>
      <c r="X1594" s="10" t="str">
        <f t="shared" si="70"/>
        <v xml:space="preserve"> </v>
      </c>
      <c r="Y1594" s="10" t="str">
        <f t="shared" si="71"/>
        <v xml:space="preserve"> </v>
      </c>
    </row>
    <row r="1595" spans="1:25" s="16" customFormat="1">
      <c r="A1595" s="20"/>
      <c r="W1595" s="10" t="str">
        <f t="shared" si="69"/>
        <v xml:space="preserve"> </v>
      </c>
      <c r="X1595" s="10" t="str">
        <f t="shared" si="70"/>
        <v xml:space="preserve"> </v>
      </c>
      <c r="Y1595" s="10" t="str">
        <f t="shared" si="71"/>
        <v xml:space="preserve"> </v>
      </c>
    </row>
    <row r="1596" spans="1:25" s="16" customFormat="1">
      <c r="A1596" s="20"/>
      <c r="W1596" s="10" t="str">
        <f t="shared" si="69"/>
        <v xml:space="preserve"> </v>
      </c>
      <c r="X1596" s="10" t="str">
        <f t="shared" si="70"/>
        <v xml:space="preserve"> </v>
      </c>
      <c r="Y1596" s="10" t="str">
        <f t="shared" si="71"/>
        <v xml:space="preserve"> </v>
      </c>
    </row>
    <row r="1597" spans="1:25" s="16" customFormat="1">
      <c r="A1597" s="20"/>
      <c r="W1597" s="10" t="str">
        <f t="shared" si="69"/>
        <v xml:space="preserve"> </v>
      </c>
      <c r="X1597" s="10" t="str">
        <f t="shared" si="70"/>
        <v xml:space="preserve"> </v>
      </c>
      <c r="Y1597" s="10" t="str">
        <f t="shared" si="71"/>
        <v xml:space="preserve"> </v>
      </c>
    </row>
    <row r="1598" spans="1:25" s="16" customFormat="1">
      <c r="A1598" s="20"/>
      <c r="W1598" s="10" t="str">
        <f t="shared" ref="W1598:W1661" si="72">IF(A1598="нов предмет", T1598*H1598, " ")</f>
        <v xml:space="preserve"> </v>
      </c>
      <c r="X1598" s="10" t="str">
        <f t="shared" ref="X1598:X1661" si="73">IF(A1598="нов предмет", U1598*I1598, " ")</f>
        <v xml:space="preserve"> </v>
      </c>
      <c r="Y1598" s="10" t="str">
        <f t="shared" ref="Y1598:Y1661" si="74">IF(A1598="нов предмет", V1598*J1598, " ")</f>
        <v xml:space="preserve"> </v>
      </c>
    </row>
    <row r="1599" spans="1:25" s="16" customFormat="1">
      <c r="A1599" s="20"/>
      <c r="W1599" s="10" t="str">
        <f t="shared" si="72"/>
        <v xml:space="preserve"> </v>
      </c>
      <c r="X1599" s="10" t="str">
        <f t="shared" si="73"/>
        <v xml:space="preserve"> </v>
      </c>
      <c r="Y1599" s="10" t="str">
        <f t="shared" si="74"/>
        <v xml:space="preserve"> </v>
      </c>
    </row>
    <row r="1600" spans="1:25" s="16" customFormat="1">
      <c r="A1600" s="20"/>
      <c r="W1600" s="10" t="str">
        <f t="shared" si="72"/>
        <v xml:space="preserve"> </v>
      </c>
      <c r="X1600" s="10" t="str">
        <f t="shared" si="73"/>
        <v xml:space="preserve"> </v>
      </c>
      <c r="Y1600" s="10" t="str">
        <f t="shared" si="74"/>
        <v xml:space="preserve"> </v>
      </c>
    </row>
    <row r="1601" spans="1:25" s="16" customFormat="1">
      <c r="A1601" s="20"/>
      <c r="W1601" s="10" t="str">
        <f t="shared" si="72"/>
        <v xml:space="preserve"> </v>
      </c>
      <c r="X1601" s="10" t="str">
        <f t="shared" si="73"/>
        <v xml:space="preserve"> </v>
      </c>
      <c r="Y1601" s="10" t="str">
        <f t="shared" si="74"/>
        <v xml:space="preserve"> </v>
      </c>
    </row>
    <row r="1602" spans="1:25" s="16" customFormat="1">
      <c r="A1602" s="20"/>
      <c r="W1602" s="10" t="str">
        <f t="shared" si="72"/>
        <v xml:space="preserve"> </v>
      </c>
      <c r="X1602" s="10" t="str">
        <f t="shared" si="73"/>
        <v xml:space="preserve"> </v>
      </c>
      <c r="Y1602" s="10" t="str">
        <f t="shared" si="74"/>
        <v xml:space="preserve"> </v>
      </c>
    </row>
    <row r="1603" spans="1:25" s="16" customFormat="1">
      <c r="A1603" s="20"/>
      <c r="W1603" s="10" t="str">
        <f t="shared" si="72"/>
        <v xml:space="preserve"> </v>
      </c>
      <c r="X1603" s="10" t="str">
        <f t="shared" si="73"/>
        <v xml:space="preserve"> </v>
      </c>
      <c r="Y1603" s="10" t="str">
        <f t="shared" si="74"/>
        <v xml:space="preserve"> </v>
      </c>
    </row>
    <row r="1604" spans="1:25" s="16" customFormat="1">
      <c r="A1604" s="20"/>
      <c r="W1604" s="10" t="str">
        <f t="shared" si="72"/>
        <v xml:space="preserve"> </v>
      </c>
      <c r="X1604" s="10" t="str">
        <f t="shared" si="73"/>
        <v xml:space="preserve"> </v>
      </c>
      <c r="Y1604" s="10" t="str">
        <f t="shared" si="74"/>
        <v xml:space="preserve"> </v>
      </c>
    </row>
    <row r="1605" spans="1:25" s="16" customFormat="1">
      <c r="A1605" s="20"/>
      <c r="W1605" s="10" t="str">
        <f t="shared" si="72"/>
        <v xml:space="preserve"> </v>
      </c>
      <c r="X1605" s="10" t="str">
        <f t="shared" si="73"/>
        <v xml:space="preserve"> </v>
      </c>
      <c r="Y1605" s="10" t="str">
        <f t="shared" si="74"/>
        <v xml:space="preserve"> </v>
      </c>
    </row>
    <row r="1606" spans="1:25" s="16" customFormat="1">
      <c r="A1606" s="20"/>
      <c r="W1606" s="10" t="str">
        <f t="shared" si="72"/>
        <v xml:space="preserve"> </v>
      </c>
      <c r="X1606" s="10" t="str">
        <f t="shared" si="73"/>
        <v xml:space="preserve"> </v>
      </c>
      <c r="Y1606" s="10" t="str">
        <f t="shared" si="74"/>
        <v xml:space="preserve"> </v>
      </c>
    </row>
    <row r="1607" spans="1:25" s="16" customFormat="1">
      <c r="A1607" s="20"/>
      <c r="W1607" s="10" t="str">
        <f t="shared" si="72"/>
        <v xml:space="preserve"> </v>
      </c>
      <c r="X1607" s="10" t="str">
        <f t="shared" si="73"/>
        <v xml:space="preserve"> </v>
      </c>
      <c r="Y1607" s="10" t="str">
        <f t="shared" si="74"/>
        <v xml:space="preserve"> </v>
      </c>
    </row>
    <row r="1608" spans="1:25" s="16" customFormat="1">
      <c r="A1608" s="20"/>
      <c r="W1608" s="10" t="str">
        <f t="shared" si="72"/>
        <v xml:space="preserve"> </v>
      </c>
      <c r="X1608" s="10" t="str">
        <f t="shared" si="73"/>
        <v xml:space="preserve"> </v>
      </c>
      <c r="Y1608" s="10" t="str">
        <f t="shared" si="74"/>
        <v xml:space="preserve"> </v>
      </c>
    </row>
    <row r="1609" spans="1:25" s="16" customFormat="1">
      <c r="A1609" s="20"/>
      <c r="W1609" s="10" t="str">
        <f t="shared" si="72"/>
        <v xml:space="preserve"> </v>
      </c>
      <c r="X1609" s="10" t="str">
        <f t="shared" si="73"/>
        <v xml:space="preserve"> </v>
      </c>
      <c r="Y1609" s="10" t="str">
        <f t="shared" si="74"/>
        <v xml:space="preserve"> </v>
      </c>
    </row>
    <row r="1610" spans="1:25" s="16" customFormat="1">
      <c r="A1610" s="20"/>
      <c r="W1610" s="10" t="str">
        <f t="shared" si="72"/>
        <v xml:space="preserve"> </v>
      </c>
      <c r="X1610" s="10" t="str">
        <f t="shared" si="73"/>
        <v xml:space="preserve"> </v>
      </c>
      <c r="Y1610" s="10" t="str">
        <f t="shared" si="74"/>
        <v xml:space="preserve"> </v>
      </c>
    </row>
    <row r="1611" spans="1:25" s="16" customFormat="1">
      <c r="A1611" s="20"/>
      <c r="W1611" s="10" t="str">
        <f t="shared" si="72"/>
        <v xml:space="preserve"> </v>
      </c>
      <c r="X1611" s="10" t="str">
        <f t="shared" si="73"/>
        <v xml:space="preserve"> </v>
      </c>
      <c r="Y1611" s="10" t="str">
        <f t="shared" si="74"/>
        <v xml:space="preserve"> </v>
      </c>
    </row>
    <row r="1612" spans="1:25" s="16" customFormat="1">
      <c r="A1612" s="20"/>
      <c r="W1612" s="10" t="str">
        <f t="shared" si="72"/>
        <v xml:space="preserve"> </v>
      </c>
      <c r="X1612" s="10" t="str">
        <f t="shared" si="73"/>
        <v xml:space="preserve"> </v>
      </c>
      <c r="Y1612" s="10" t="str">
        <f t="shared" si="74"/>
        <v xml:space="preserve"> </v>
      </c>
    </row>
    <row r="1613" spans="1:25" s="16" customFormat="1">
      <c r="A1613" s="20"/>
      <c r="W1613" s="10" t="str">
        <f t="shared" si="72"/>
        <v xml:space="preserve"> </v>
      </c>
      <c r="X1613" s="10" t="str">
        <f t="shared" si="73"/>
        <v xml:space="preserve"> </v>
      </c>
      <c r="Y1613" s="10" t="str">
        <f t="shared" si="74"/>
        <v xml:space="preserve"> </v>
      </c>
    </row>
    <row r="1614" spans="1:25" s="16" customFormat="1">
      <c r="A1614" s="20"/>
      <c r="W1614" s="10" t="str">
        <f t="shared" si="72"/>
        <v xml:space="preserve"> </v>
      </c>
      <c r="X1614" s="10" t="str">
        <f t="shared" si="73"/>
        <v xml:space="preserve"> </v>
      </c>
      <c r="Y1614" s="10" t="str">
        <f t="shared" si="74"/>
        <v xml:space="preserve"> </v>
      </c>
    </row>
    <row r="1615" spans="1:25" s="16" customFormat="1">
      <c r="A1615" s="20"/>
      <c r="W1615" s="10" t="str">
        <f t="shared" si="72"/>
        <v xml:space="preserve"> </v>
      </c>
      <c r="X1615" s="10" t="str">
        <f t="shared" si="73"/>
        <v xml:space="preserve"> </v>
      </c>
      <c r="Y1615" s="10" t="str">
        <f t="shared" si="74"/>
        <v xml:space="preserve"> </v>
      </c>
    </row>
    <row r="1616" spans="1:25" s="16" customFormat="1">
      <c r="A1616" s="20"/>
      <c r="W1616" s="10" t="str">
        <f t="shared" si="72"/>
        <v xml:space="preserve"> </v>
      </c>
      <c r="X1616" s="10" t="str">
        <f t="shared" si="73"/>
        <v xml:space="preserve"> </v>
      </c>
      <c r="Y1616" s="10" t="str">
        <f t="shared" si="74"/>
        <v xml:space="preserve"> </v>
      </c>
    </row>
    <row r="1617" spans="1:25" s="16" customFormat="1">
      <c r="A1617" s="20"/>
      <c r="W1617" s="10" t="str">
        <f t="shared" si="72"/>
        <v xml:space="preserve"> </v>
      </c>
      <c r="X1617" s="10" t="str">
        <f t="shared" si="73"/>
        <v xml:space="preserve"> </v>
      </c>
      <c r="Y1617" s="10" t="str">
        <f t="shared" si="74"/>
        <v xml:space="preserve"> </v>
      </c>
    </row>
    <row r="1618" spans="1:25" s="16" customFormat="1">
      <c r="A1618" s="20"/>
      <c r="W1618" s="10" t="str">
        <f t="shared" si="72"/>
        <v xml:space="preserve"> </v>
      </c>
      <c r="X1618" s="10" t="str">
        <f t="shared" si="73"/>
        <v xml:space="preserve"> </v>
      </c>
      <c r="Y1618" s="10" t="str">
        <f t="shared" si="74"/>
        <v xml:space="preserve"> </v>
      </c>
    </row>
    <row r="1619" spans="1:25" s="16" customFormat="1">
      <c r="A1619" s="20"/>
      <c r="W1619" s="10" t="str">
        <f t="shared" si="72"/>
        <v xml:space="preserve"> </v>
      </c>
      <c r="X1619" s="10" t="str">
        <f t="shared" si="73"/>
        <v xml:space="preserve"> </v>
      </c>
      <c r="Y1619" s="10" t="str">
        <f t="shared" si="74"/>
        <v xml:space="preserve"> </v>
      </c>
    </row>
    <row r="1620" spans="1:25" s="16" customFormat="1">
      <c r="A1620" s="20"/>
      <c r="W1620" s="10" t="str">
        <f t="shared" si="72"/>
        <v xml:space="preserve"> </v>
      </c>
      <c r="X1620" s="10" t="str">
        <f t="shared" si="73"/>
        <v xml:space="preserve"> </v>
      </c>
      <c r="Y1620" s="10" t="str">
        <f t="shared" si="74"/>
        <v xml:space="preserve"> </v>
      </c>
    </row>
    <row r="1621" spans="1:25" s="16" customFormat="1">
      <c r="A1621" s="20"/>
      <c r="W1621" s="10" t="str">
        <f t="shared" si="72"/>
        <v xml:space="preserve"> </v>
      </c>
      <c r="X1621" s="10" t="str">
        <f t="shared" si="73"/>
        <v xml:space="preserve"> </v>
      </c>
      <c r="Y1621" s="10" t="str">
        <f t="shared" si="74"/>
        <v xml:space="preserve"> </v>
      </c>
    </row>
    <row r="1622" spans="1:25" s="16" customFormat="1">
      <c r="A1622" s="20"/>
      <c r="W1622" s="10" t="str">
        <f t="shared" si="72"/>
        <v xml:space="preserve"> </v>
      </c>
      <c r="X1622" s="10" t="str">
        <f t="shared" si="73"/>
        <v xml:space="preserve"> </v>
      </c>
      <c r="Y1622" s="10" t="str">
        <f t="shared" si="74"/>
        <v xml:space="preserve"> </v>
      </c>
    </row>
    <row r="1623" spans="1:25" s="16" customFormat="1">
      <c r="A1623" s="20"/>
      <c r="W1623" s="10" t="str">
        <f t="shared" si="72"/>
        <v xml:space="preserve"> </v>
      </c>
      <c r="X1623" s="10" t="str">
        <f t="shared" si="73"/>
        <v xml:space="preserve"> </v>
      </c>
      <c r="Y1623" s="10" t="str">
        <f t="shared" si="74"/>
        <v xml:space="preserve"> </v>
      </c>
    </row>
    <row r="1624" spans="1:25" s="16" customFormat="1">
      <c r="A1624" s="20"/>
      <c r="W1624" s="10" t="str">
        <f t="shared" si="72"/>
        <v xml:space="preserve"> </v>
      </c>
      <c r="X1624" s="10" t="str">
        <f t="shared" si="73"/>
        <v xml:space="preserve"> </v>
      </c>
      <c r="Y1624" s="10" t="str">
        <f t="shared" si="74"/>
        <v xml:space="preserve"> </v>
      </c>
    </row>
    <row r="1625" spans="1:25" s="16" customFormat="1">
      <c r="A1625" s="20"/>
      <c r="W1625" s="10" t="str">
        <f t="shared" si="72"/>
        <v xml:space="preserve"> </v>
      </c>
      <c r="X1625" s="10" t="str">
        <f t="shared" si="73"/>
        <v xml:space="preserve"> </v>
      </c>
      <c r="Y1625" s="10" t="str">
        <f t="shared" si="74"/>
        <v xml:space="preserve"> </v>
      </c>
    </row>
    <row r="1626" spans="1:25" s="16" customFormat="1">
      <c r="A1626" s="20"/>
      <c r="W1626" s="10" t="str">
        <f t="shared" si="72"/>
        <v xml:space="preserve"> </v>
      </c>
      <c r="X1626" s="10" t="str">
        <f t="shared" si="73"/>
        <v xml:space="preserve"> </v>
      </c>
      <c r="Y1626" s="10" t="str">
        <f t="shared" si="74"/>
        <v xml:space="preserve"> </v>
      </c>
    </row>
    <row r="1627" spans="1:25" s="16" customFormat="1">
      <c r="A1627" s="20"/>
      <c r="W1627" s="10" t="str">
        <f t="shared" si="72"/>
        <v xml:space="preserve"> </v>
      </c>
      <c r="X1627" s="10" t="str">
        <f t="shared" si="73"/>
        <v xml:space="preserve"> </v>
      </c>
      <c r="Y1627" s="10" t="str">
        <f t="shared" si="74"/>
        <v xml:space="preserve"> </v>
      </c>
    </row>
    <row r="1628" spans="1:25" s="16" customFormat="1">
      <c r="A1628" s="20"/>
      <c r="W1628" s="10" t="str">
        <f t="shared" si="72"/>
        <v xml:space="preserve"> </v>
      </c>
      <c r="X1628" s="10" t="str">
        <f t="shared" si="73"/>
        <v xml:space="preserve"> </v>
      </c>
      <c r="Y1628" s="10" t="str">
        <f t="shared" si="74"/>
        <v xml:space="preserve"> </v>
      </c>
    </row>
    <row r="1629" spans="1:25" s="16" customFormat="1">
      <c r="A1629" s="20"/>
      <c r="W1629" s="10" t="str">
        <f t="shared" si="72"/>
        <v xml:space="preserve"> </v>
      </c>
      <c r="X1629" s="10" t="str">
        <f t="shared" si="73"/>
        <v xml:space="preserve"> </v>
      </c>
      <c r="Y1629" s="10" t="str">
        <f t="shared" si="74"/>
        <v xml:space="preserve"> </v>
      </c>
    </row>
    <row r="1630" spans="1:25" s="16" customFormat="1">
      <c r="A1630" s="20"/>
      <c r="W1630" s="10" t="str">
        <f t="shared" si="72"/>
        <v xml:space="preserve"> </v>
      </c>
      <c r="X1630" s="10" t="str">
        <f t="shared" si="73"/>
        <v xml:space="preserve"> </v>
      </c>
      <c r="Y1630" s="10" t="str">
        <f t="shared" si="74"/>
        <v xml:space="preserve"> </v>
      </c>
    </row>
    <row r="1631" spans="1:25" s="16" customFormat="1">
      <c r="A1631" s="20"/>
      <c r="W1631" s="10" t="str">
        <f t="shared" si="72"/>
        <v xml:space="preserve"> </v>
      </c>
      <c r="X1631" s="10" t="str">
        <f t="shared" si="73"/>
        <v xml:space="preserve"> </v>
      </c>
      <c r="Y1631" s="10" t="str">
        <f t="shared" si="74"/>
        <v xml:space="preserve"> </v>
      </c>
    </row>
    <row r="1632" spans="1:25" s="16" customFormat="1">
      <c r="A1632" s="20"/>
      <c r="W1632" s="10" t="str">
        <f t="shared" si="72"/>
        <v xml:space="preserve"> </v>
      </c>
      <c r="X1632" s="10" t="str">
        <f t="shared" si="73"/>
        <v xml:space="preserve"> </v>
      </c>
      <c r="Y1632" s="10" t="str">
        <f t="shared" si="74"/>
        <v xml:space="preserve"> </v>
      </c>
    </row>
    <row r="1633" spans="1:25" s="16" customFormat="1">
      <c r="A1633" s="20"/>
      <c r="W1633" s="10" t="str">
        <f t="shared" si="72"/>
        <v xml:space="preserve"> </v>
      </c>
      <c r="X1633" s="10" t="str">
        <f t="shared" si="73"/>
        <v xml:space="preserve"> </v>
      </c>
      <c r="Y1633" s="10" t="str">
        <f t="shared" si="74"/>
        <v xml:space="preserve"> </v>
      </c>
    </row>
    <row r="1634" spans="1:25" s="16" customFormat="1">
      <c r="A1634" s="20"/>
      <c r="W1634" s="10" t="str">
        <f t="shared" si="72"/>
        <v xml:space="preserve"> </v>
      </c>
      <c r="X1634" s="10" t="str">
        <f t="shared" si="73"/>
        <v xml:space="preserve"> </v>
      </c>
      <c r="Y1634" s="10" t="str">
        <f t="shared" si="74"/>
        <v xml:space="preserve"> </v>
      </c>
    </row>
    <row r="1635" spans="1:25" s="16" customFormat="1">
      <c r="A1635" s="20"/>
      <c r="W1635" s="10" t="str">
        <f t="shared" si="72"/>
        <v xml:space="preserve"> </v>
      </c>
      <c r="X1635" s="10" t="str">
        <f t="shared" si="73"/>
        <v xml:space="preserve"> </v>
      </c>
      <c r="Y1635" s="10" t="str">
        <f t="shared" si="74"/>
        <v xml:space="preserve"> </v>
      </c>
    </row>
    <row r="1636" spans="1:25" s="16" customFormat="1">
      <c r="A1636" s="20"/>
      <c r="W1636" s="10" t="str">
        <f t="shared" si="72"/>
        <v xml:space="preserve"> </v>
      </c>
      <c r="X1636" s="10" t="str">
        <f t="shared" si="73"/>
        <v xml:space="preserve"> </v>
      </c>
      <c r="Y1636" s="10" t="str">
        <f t="shared" si="74"/>
        <v xml:space="preserve"> </v>
      </c>
    </row>
    <row r="1637" spans="1:25" s="16" customFormat="1">
      <c r="A1637" s="20"/>
      <c r="W1637" s="10" t="str">
        <f t="shared" si="72"/>
        <v xml:space="preserve"> </v>
      </c>
      <c r="X1637" s="10" t="str">
        <f t="shared" si="73"/>
        <v xml:space="preserve"> </v>
      </c>
      <c r="Y1637" s="10" t="str">
        <f t="shared" si="74"/>
        <v xml:space="preserve"> </v>
      </c>
    </row>
    <row r="1638" spans="1:25" s="16" customFormat="1">
      <c r="A1638" s="20"/>
      <c r="W1638" s="10" t="str">
        <f t="shared" si="72"/>
        <v xml:space="preserve"> </v>
      </c>
      <c r="X1638" s="10" t="str">
        <f t="shared" si="73"/>
        <v xml:space="preserve"> </v>
      </c>
      <c r="Y1638" s="10" t="str">
        <f t="shared" si="74"/>
        <v xml:space="preserve"> </v>
      </c>
    </row>
    <row r="1639" spans="1:25" s="16" customFormat="1">
      <c r="A1639" s="20"/>
      <c r="W1639" s="10" t="str">
        <f t="shared" si="72"/>
        <v xml:space="preserve"> </v>
      </c>
      <c r="X1639" s="10" t="str">
        <f t="shared" si="73"/>
        <v xml:space="preserve"> </v>
      </c>
      <c r="Y1639" s="10" t="str">
        <f t="shared" si="74"/>
        <v xml:space="preserve"> </v>
      </c>
    </row>
    <row r="1640" spans="1:25" s="16" customFormat="1">
      <c r="A1640" s="20"/>
      <c r="W1640" s="10" t="str">
        <f t="shared" si="72"/>
        <v xml:space="preserve"> </v>
      </c>
      <c r="X1640" s="10" t="str">
        <f t="shared" si="73"/>
        <v xml:space="preserve"> </v>
      </c>
      <c r="Y1640" s="10" t="str">
        <f t="shared" si="74"/>
        <v xml:space="preserve"> </v>
      </c>
    </row>
    <row r="1641" spans="1:25" s="16" customFormat="1">
      <c r="A1641" s="20"/>
      <c r="W1641" s="10" t="str">
        <f t="shared" si="72"/>
        <v xml:space="preserve"> </v>
      </c>
      <c r="X1641" s="10" t="str">
        <f t="shared" si="73"/>
        <v xml:space="preserve"> </v>
      </c>
      <c r="Y1641" s="10" t="str">
        <f t="shared" si="74"/>
        <v xml:space="preserve"> </v>
      </c>
    </row>
    <row r="1642" spans="1:25" s="16" customFormat="1">
      <c r="A1642" s="20"/>
      <c r="W1642" s="10" t="str">
        <f t="shared" si="72"/>
        <v xml:space="preserve"> </v>
      </c>
      <c r="X1642" s="10" t="str">
        <f t="shared" si="73"/>
        <v xml:space="preserve"> </v>
      </c>
      <c r="Y1642" s="10" t="str">
        <f t="shared" si="74"/>
        <v xml:space="preserve"> </v>
      </c>
    </row>
    <row r="1643" spans="1:25" s="16" customFormat="1">
      <c r="A1643" s="20"/>
      <c r="W1643" s="10" t="str">
        <f t="shared" si="72"/>
        <v xml:space="preserve"> </v>
      </c>
      <c r="X1643" s="10" t="str">
        <f t="shared" si="73"/>
        <v xml:space="preserve"> </v>
      </c>
      <c r="Y1643" s="10" t="str">
        <f t="shared" si="74"/>
        <v xml:space="preserve"> </v>
      </c>
    </row>
    <row r="1644" spans="1:25" s="16" customFormat="1">
      <c r="A1644" s="20"/>
      <c r="W1644" s="10" t="str">
        <f t="shared" si="72"/>
        <v xml:space="preserve"> </v>
      </c>
      <c r="X1644" s="10" t="str">
        <f t="shared" si="73"/>
        <v xml:space="preserve"> </v>
      </c>
      <c r="Y1644" s="10" t="str">
        <f t="shared" si="74"/>
        <v xml:space="preserve"> </v>
      </c>
    </row>
    <row r="1645" spans="1:25" s="16" customFormat="1">
      <c r="A1645" s="20"/>
      <c r="W1645" s="10" t="str">
        <f t="shared" si="72"/>
        <v xml:space="preserve"> </v>
      </c>
      <c r="X1645" s="10" t="str">
        <f t="shared" si="73"/>
        <v xml:space="preserve"> </v>
      </c>
      <c r="Y1645" s="10" t="str">
        <f t="shared" si="74"/>
        <v xml:space="preserve"> </v>
      </c>
    </row>
    <row r="1646" spans="1:25" s="16" customFormat="1">
      <c r="A1646" s="20"/>
      <c r="W1646" s="10" t="str">
        <f t="shared" si="72"/>
        <v xml:space="preserve"> </v>
      </c>
      <c r="X1646" s="10" t="str">
        <f t="shared" si="73"/>
        <v xml:space="preserve"> </v>
      </c>
      <c r="Y1646" s="10" t="str">
        <f t="shared" si="74"/>
        <v xml:space="preserve"> </v>
      </c>
    </row>
    <row r="1647" spans="1:25" s="16" customFormat="1">
      <c r="A1647" s="20"/>
      <c r="W1647" s="10" t="str">
        <f t="shared" si="72"/>
        <v xml:space="preserve"> </v>
      </c>
      <c r="X1647" s="10" t="str">
        <f t="shared" si="73"/>
        <v xml:space="preserve"> </v>
      </c>
      <c r="Y1647" s="10" t="str">
        <f t="shared" si="74"/>
        <v xml:space="preserve"> </v>
      </c>
    </row>
    <row r="1648" spans="1:25" s="16" customFormat="1">
      <c r="A1648" s="20"/>
      <c r="W1648" s="10" t="str">
        <f t="shared" si="72"/>
        <v xml:space="preserve"> </v>
      </c>
      <c r="X1648" s="10" t="str">
        <f t="shared" si="73"/>
        <v xml:space="preserve"> </v>
      </c>
      <c r="Y1648" s="10" t="str">
        <f t="shared" si="74"/>
        <v xml:space="preserve"> </v>
      </c>
    </row>
    <row r="1649" spans="1:25" s="16" customFormat="1">
      <c r="A1649" s="20"/>
      <c r="W1649" s="10" t="str">
        <f t="shared" si="72"/>
        <v xml:space="preserve"> </v>
      </c>
      <c r="X1649" s="10" t="str">
        <f t="shared" si="73"/>
        <v xml:space="preserve"> </v>
      </c>
      <c r="Y1649" s="10" t="str">
        <f t="shared" si="74"/>
        <v xml:space="preserve"> </v>
      </c>
    </row>
    <row r="1650" spans="1:25" s="16" customFormat="1">
      <c r="A1650" s="20"/>
      <c r="W1650" s="10" t="str">
        <f t="shared" si="72"/>
        <v xml:space="preserve"> </v>
      </c>
      <c r="X1650" s="10" t="str">
        <f t="shared" si="73"/>
        <v xml:space="preserve"> </v>
      </c>
      <c r="Y1650" s="10" t="str">
        <f t="shared" si="74"/>
        <v xml:space="preserve"> </v>
      </c>
    </row>
    <row r="1651" spans="1:25" s="16" customFormat="1">
      <c r="A1651" s="20"/>
      <c r="W1651" s="10" t="str">
        <f t="shared" si="72"/>
        <v xml:space="preserve"> </v>
      </c>
      <c r="X1651" s="10" t="str">
        <f t="shared" si="73"/>
        <v xml:space="preserve"> </v>
      </c>
      <c r="Y1651" s="10" t="str">
        <f t="shared" si="74"/>
        <v xml:space="preserve"> </v>
      </c>
    </row>
    <row r="1652" spans="1:25" s="16" customFormat="1">
      <c r="A1652" s="20"/>
      <c r="W1652" s="10" t="str">
        <f t="shared" si="72"/>
        <v xml:space="preserve"> </v>
      </c>
      <c r="X1652" s="10" t="str">
        <f t="shared" si="73"/>
        <v xml:space="preserve"> </v>
      </c>
      <c r="Y1652" s="10" t="str">
        <f t="shared" si="74"/>
        <v xml:space="preserve"> </v>
      </c>
    </row>
    <row r="1653" spans="1:25" s="16" customFormat="1">
      <c r="A1653" s="20"/>
      <c r="W1653" s="10" t="str">
        <f t="shared" si="72"/>
        <v xml:space="preserve"> </v>
      </c>
      <c r="X1653" s="10" t="str">
        <f t="shared" si="73"/>
        <v xml:space="preserve"> </v>
      </c>
      <c r="Y1653" s="10" t="str">
        <f t="shared" si="74"/>
        <v xml:space="preserve"> </v>
      </c>
    </row>
    <row r="1654" spans="1:25" s="16" customFormat="1">
      <c r="A1654" s="20"/>
      <c r="W1654" s="10" t="str">
        <f t="shared" si="72"/>
        <v xml:space="preserve"> </v>
      </c>
      <c r="X1654" s="10" t="str">
        <f t="shared" si="73"/>
        <v xml:space="preserve"> </v>
      </c>
      <c r="Y1654" s="10" t="str">
        <f t="shared" si="74"/>
        <v xml:space="preserve"> </v>
      </c>
    </row>
    <row r="1655" spans="1:25" s="16" customFormat="1">
      <c r="A1655" s="20"/>
      <c r="W1655" s="10" t="str">
        <f t="shared" si="72"/>
        <v xml:space="preserve"> </v>
      </c>
      <c r="X1655" s="10" t="str">
        <f t="shared" si="73"/>
        <v xml:space="preserve"> </v>
      </c>
      <c r="Y1655" s="10" t="str">
        <f t="shared" si="74"/>
        <v xml:space="preserve"> </v>
      </c>
    </row>
    <row r="1656" spans="1:25" s="16" customFormat="1">
      <c r="A1656" s="20"/>
      <c r="W1656" s="10" t="str">
        <f t="shared" si="72"/>
        <v xml:space="preserve"> </v>
      </c>
      <c r="X1656" s="10" t="str">
        <f t="shared" si="73"/>
        <v xml:space="preserve"> </v>
      </c>
      <c r="Y1656" s="10" t="str">
        <f t="shared" si="74"/>
        <v xml:space="preserve"> </v>
      </c>
    </row>
    <row r="1657" spans="1:25" s="16" customFormat="1">
      <c r="A1657" s="20"/>
      <c r="W1657" s="10" t="str">
        <f t="shared" si="72"/>
        <v xml:space="preserve"> </v>
      </c>
      <c r="X1657" s="10" t="str">
        <f t="shared" si="73"/>
        <v xml:space="preserve"> </v>
      </c>
      <c r="Y1657" s="10" t="str">
        <f t="shared" si="74"/>
        <v xml:space="preserve"> </v>
      </c>
    </row>
    <row r="1658" spans="1:25" s="16" customFormat="1">
      <c r="A1658" s="20"/>
      <c r="W1658" s="10" t="str">
        <f t="shared" si="72"/>
        <v xml:space="preserve"> </v>
      </c>
      <c r="X1658" s="10" t="str">
        <f t="shared" si="73"/>
        <v xml:space="preserve"> </v>
      </c>
      <c r="Y1658" s="10" t="str">
        <f t="shared" si="74"/>
        <v xml:space="preserve"> </v>
      </c>
    </row>
    <row r="1659" spans="1:25" s="16" customFormat="1">
      <c r="A1659" s="20"/>
      <c r="W1659" s="10" t="str">
        <f t="shared" si="72"/>
        <v xml:space="preserve"> </v>
      </c>
      <c r="X1659" s="10" t="str">
        <f t="shared" si="73"/>
        <v xml:space="preserve"> </v>
      </c>
      <c r="Y1659" s="10" t="str">
        <f t="shared" si="74"/>
        <v xml:space="preserve"> </v>
      </c>
    </row>
    <row r="1660" spans="1:25" s="16" customFormat="1">
      <c r="A1660" s="20"/>
      <c r="W1660" s="10" t="str">
        <f t="shared" si="72"/>
        <v xml:space="preserve"> </v>
      </c>
      <c r="X1660" s="10" t="str">
        <f t="shared" si="73"/>
        <v xml:space="preserve"> </v>
      </c>
      <c r="Y1660" s="10" t="str">
        <f t="shared" si="74"/>
        <v xml:space="preserve"> </v>
      </c>
    </row>
    <row r="1661" spans="1:25" s="16" customFormat="1">
      <c r="A1661" s="20"/>
      <c r="W1661" s="10" t="str">
        <f t="shared" si="72"/>
        <v xml:space="preserve"> </v>
      </c>
      <c r="X1661" s="10" t="str">
        <f t="shared" si="73"/>
        <v xml:space="preserve"> </v>
      </c>
      <c r="Y1661" s="10" t="str">
        <f t="shared" si="74"/>
        <v xml:space="preserve"> </v>
      </c>
    </row>
    <row r="1662" spans="1:25" s="16" customFormat="1">
      <c r="A1662" s="20"/>
      <c r="W1662" s="10" t="str">
        <f t="shared" ref="W1662:W1725" si="75">IF(A1662="нов предмет", T1662*H1662, " ")</f>
        <v xml:space="preserve"> </v>
      </c>
      <c r="X1662" s="10" t="str">
        <f t="shared" ref="X1662:X1725" si="76">IF(A1662="нов предмет", U1662*I1662, " ")</f>
        <v xml:space="preserve"> </v>
      </c>
      <c r="Y1662" s="10" t="str">
        <f t="shared" ref="Y1662:Y1725" si="77">IF(A1662="нов предмет", V1662*J1662, " ")</f>
        <v xml:space="preserve"> </v>
      </c>
    </row>
    <row r="1663" spans="1:25" s="16" customFormat="1">
      <c r="A1663" s="20"/>
      <c r="W1663" s="10" t="str">
        <f t="shared" si="75"/>
        <v xml:space="preserve"> </v>
      </c>
      <c r="X1663" s="10" t="str">
        <f t="shared" si="76"/>
        <v xml:space="preserve"> </v>
      </c>
      <c r="Y1663" s="10" t="str">
        <f t="shared" si="77"/>
        <v xml:space="preserve"> </v>
      </c>
    </row>
    <row r="1664" spans="1:25" s="16" customFormat="1">
      <c r="A1664" s="20"/>
      <c r="W1664" s="10" t="str">
        <f t="shared" si="75"/>
        <v xml:space="preserve"> </v>
      </c>
      <c r="X1664" s="10" t="str">
        <f t="shared" si="76"/>
        <v xml:space="preserve"> </v>
      </c>
      <c r="Y1664" s="10" t="str">
        <f t="shared" si="77"/>
        <v xml:space="preserve"> </v>
      </c>
    </row>
    <row r="1665" spans="1:25" s="16" customFormat="1">
      <c r="A1665" s="20"/>
      <c r="W1665" s="10" t="str">
        <f t="shared" si="75"/>
        <v xml:space="preserve"> </v>
      </c>
      <c r="X1665" s="10" t="str">
        <f t="shared" si="76"/>
        <v xml:space="preserve"> </v>
      </c>
      <c r="Y1665" s="10" t="str">
        <f t="shared" si="77"/>
        <v xml:space="preserve"> </v>
      </c>
    </row>
    <row r="1666" spans="1:25" s="16" customFormat="1">
      <c r="A1666" s="20"/>
      <c r="W1666" s="10" t="str">
        <f t="shared" si="75"/>
        <v xml:space="preserve"> </v>
      </c>
      <c r="X1666" s="10" t="str">
        <f t="shared" si="76"/>
        <v xml:space="preserve"> </v>
      </c>
      <c r="Y1666" s="10" t="str">
        <f t="shared" si="77"/>
        <v xml:space="preserve"> </v>
      </c>
    </row>
    <row r="1667" spans="1:25" s="16" customFormat="1">
      <c r="A1667" s="20"/>
      <c r="W1667" s="10" t="str">
        <f t="shared" si="75"/>
        <v xml:space="preserve"> </v>
      </c>
      <c r="X1667" s="10" t="str">
        <f t="shared" si="76"/>
        <v xml:space="preserve"> </v>
      </c>
      <c r="Y1667" s="10" t="str">
        <f t="shared" si="77"/>
        <v xml:space="preserve"> </v>
      </c>
    </row>
    <row r="1668" spans="1:25" s="16" customFormat="1">
      <c r="A1668" s="20"/>
      <c r="W1668" s="10" t="str">
        <f t="shared" si="75"/>
        <v xml:space="preserve"> </v>
      </c>
      <c r="X1668" s="10" t="str">
        <f t="shared" si="76"/>
        <v xml:space="preserve"> </v>
      </c>
      <c r="Y1668" s="10" t="str">
        <f t="shared" si="77"/>
        <v xml:space="preserve"> </v>
      </c>
    </row>
    <row r="1669" spans="1:25" s="16" customFormat="1">
      <c r="A1669" s="20"/>
      <c r="W1669" s="10" t="str">
        <f t="shared" si="75"/>
        <v xml:space="preserve"> </v>
      </c>
      <c r="X1669" s="10" t="str">
        <f t="shared" si="76"/>
        <v xml:space="preserve"> </v>
      </c>
      <c r="Y1669" s="10" t="str">
        <f t="shared" si="77"/>
        <v xml:space="preserve"> </v>
      </c>
    </row>
    <row r="1670" spans="1:25" s="16" customFormat="1">
      <c r="A1670" s="20"/>
      <c r="W1670" s="10" t="str">
        <f t="shared" si="75"/>
        <v xml:space="preserve"> </v>
      </c>
      <c r="X1670" s="10" t="str">
        <f t="shared" si="76"/>
        <v xml:space="preserve"> </v>
      </c>
      <c r="Y1670" s="10" t="str">
        <f t="shared" si="77"/>
        <v xml:space="preserve"> </v>
      </c>
    </row>
    <row r="1671" spans="1:25" s="16" customFormat="1">
      <c r="A1671" s="20"/>
      <c r="W1671" s="10" t="str">
        <f t="shared" si="75"/>
        <v xml:space="preserve"> </v>
      </c>
      <c r="X1671" s="10" t="str">
        <f t="shared" si="76"/>
        <v xml:space="preserve"> </v>
      </c>
      <c r="Y1671" s="10" t="str">
        <f t="shared" si="77"/>
        <v xml:space="preserve"> </v>
      </c>
    </row>
    <row r="1672" spans="1:25" s="16" customFormat="1">
      <c r="A1672" s="20"/>
      <c r="W1672" s="10" t="str">
        <f t="shared" si="75"/>
        <v xml:space="preserve"> </v>
      </c>
      <c r="X1672" s="10" t="str">
        <f t="shared" si="76"/>
        <v xml:space="preserve"> </v>
      </c>
      <c r="Y1672" s="10" t="str">
        <f t="shared" si="77"/>
        <v xml:space="preserve"> </v>
      </c>
    </row>
    <row r="1673" spans="1:25" s="16" customFormat="1">
      <c r="A1673" s="20"/>
      <c r="W1673" s="10" t="str">
        <f t="shared" si="75"/>
        <v xml:space="preserve"> </v>
      </c>
      <c r="X1673" s="10" t="str">
        <f t="shared" si="76"/>
        <v xml:space="preserve"> </v>
      </c>
      <c r="Y1673" s="10" t="str">
        <f t="shared" si="77"/>
        <v xml:space="preserve"> </v>
      </c>
    </row>
    <row r="1674" spans="1:25" s="16" customFormat="1">
      <c r="A1674" s="20"/>
      <c r="W1674" s="10" t="str">
        <f t="shared" si="75"/>
        <v xml:space="preserve"> </v>
      </c>
      <c r="X1674" s="10" t="str">
        <f t="shared" si="76"/>
        <v xml:space="preserve"> </v>
      </c>
      <c r="Y1674" s="10" t="str">
        <f t="shared" si="77"/>
        <v xml:space="preserve"> </v>
      </c>
    </row>
    <row r="1675" spans="1:25" s="16" customFormat="1">
      <c r="A1675" s="20"/>
      <c r="W1675" s="10" t="str">
        <f t="shared" si="75"/>
        <v xml:space="preserve"> </v>
      </c>
      <c r="X1675" s="10" t="str">
        <f t="shared" si="76"/>
        <v xml:space="preserve"> </v>
      </c>
      <c r="Y1675" s="10" t="str">
        <f t="shared" si="77"/>
        <v xml:space="preserve"> </v>
      </c>
    </row>
    <row r="1676" spans="1:25" s="16" customFormat="1">
      <c r="A1676" s="20"/>
      <c r="W1676" s="10" t="str">
        <f t="shared" si="75"/>
        <v xml:space="preserve"> </v>
      </c>
      <c r="X1676" s="10" t="str">
        <f t="shared" si="76"/>
        <v xml:space="preserve"> </v>
      </c>
      <c r="Y1676" s="10" t="str">
        <f t="shared" si="77"/>
        <v xml:space="preserve"> </v>
      </c>
    </row>
    <row r="1677" spans="1:25" s="16" customFormat="1">
      <c r="A1677" s="20"/>
      <c r="W1677" s="10" t="str">
        <f t="shared" si="75"/>
        <v xml:space="preserve"> </v>
      </c>
      <c r="X1677" s="10" t="str">
        <f t="shared" si="76"/>
        <v xml:space="preserve"> </v>
      </c>
      <c r="Y1677" s="10" t="str">
        <f t="shared" si="77"/>
        <v xml:space="preserve"> </v>
      </c>
    </row>
    <row r="1678" spans="1:25" s="16" customFormat="1">
      <c r="A1678" s="20"/>
      <c r="W1678" s="10" t="str">
        <f t="shared" si="75"/>
        <v xml:space="preserve"> </v>
      </c>
      <c r="X1678" s="10" t="str">
        <f t="shared" si="76"/>
        <v xml:space="preserve"> </v>
      </c>
      <c r="Y1678" s="10" t="str">
        <f t="shared" si="77"/>
        <v xml:space="preserve"> </v>
      </c>
    </row>
    <row r="1679" spans="1:25" s="16" customFormat="1">
      <c r="A1679" s="20"/>
      <c r="W1679" s="10" t="str">
        <f t="shared" si="75"/>
        <v xml:space="preserve"> </v>
      </c>
      <c r="X1679" s="10" t="str">
        <f t="shared" si="76"/>
        <v xml:space="preserve"> </v>
      </c>
      <c r="Y1679" s="10" t="str">
        <f t="shared" si="77"/>
        <v xml:space="preserve"> </v>
      </c>
    </row>
    <row r="1680" spans="1:25" s="16" customFormat="1">
      <c r="A1680" s="20"/>
      <c r="W1680" s="10" t="str">
        <f t="shared" si="75"/>
        <v xml:space="preserve"> </v>
      </c>
      <c r="X1680" s="10" t="str">
        <f t="shared" si="76"/>
        <v xml:space="preserve"> </v>
      </c>
      <c r="Y1680" s="10" t="str">
        <f t="shared" si="77"/>
        <v xml:space="preserve"> </v>
      </c>
    </row>
    <row r="1681" spans="1:25" s="16" customFormat="1">
      <c r="A1681" s="20"/>
      <c r="W1681" s="10" t="str">
        <f t="shared" si="75"/>
        <v xml:space="preserve"> </v>
      </c>
      <c r="X1681" s="10" t="str">
        <f t="shared" si="76"/>
        <v xml:space="preserve"> </v>
      </c>
      <c r="Y1681" s="10" t="str">
        <f t="shared" si="77"/>
        <v xml:space="preserve"> </v>
      </c>
    </row>
    <row r="1682" spans="1:25" s="16" customFormat="1">
      <c r="A1682" s="20"/>
      <c r="W1682" s="10" t="str">
        <f t="shared" si="75"/>
        <v xml:space="preserve"> </v>
      </c>
      <c r="X1682" s="10" t="str">
        <f t="shared" si="76"/>
        <v xml:space="preserve"> </v>
      </c>
      <c r="Y1682" s="10" t="str">
        <f t="shared" si="77"/>
        <v xml:space="preserve"> </v>
      </c>
    </row>
    <row r="1683" spans="1:25" s="16" customFormat="1">
      <c r="A1683" s="20"/>
      <c r="W1683" s="10" t="str">
        <f t="shared" si="75"/>
        <v xml:space="preserve"> </v>
      </c>
      <c r="X1683" s="10" t="str">
        <f t="shared" si="76"/>
        <v xml:space="preserve"> </v>
      </c>
      <c r="Y1683" s="10" t="str">
        <f t="shared" si="77"/>
        <v xml:space="preserve"> </v>
      </c>
    </row>
    <row r="1684" spans="1:25" s="16" customFormat="1">
      <c r="A1684" s="20"/>
      <c r="W1684" s="10" t="str">
        <f t="shared" si="75"/>
        <v xml:space="preserve"> </v>
      </c>
      <c r="X1684" s="10" t="str">
        <f t="shared" si="76"/>
        <v xml:space="preserve"> </v>
      </c>
      <c r="Y1684" s="10" t="str">
        <f t="shared" si="77"/>
        <v xml:space="preserve"> </v>
      </c>
    </row>
    <row r="1685" spans="1:25" s="16" customFormat="1">
      <c r="A1685" s="20"/>
      <c r="W1685" s="10" t="str">
        <f t="shared" si="75"/>
        <v xml:space="preserve"> </v>
      </c>
      <c r="X1685" s="10" t="str">
        <f t="shared" si="76"/>
        <v xml:space="preserve"> </v>
      </c>
      <c r="Y1685" s="10" t="str">
        <f t="shared" si="77"/>
        <v xml:space="preserve"> </v>
      </c>
    </row>
    <row r="1686" spans="1:25" s="16" customFormat="1">
      <c r="A1686" s="20"/>
      <c r="W1686" s="10" t="str">
        <f t="shared" si="75"/>
        <v xml:space="preserve"> </v>
      </c>
      <c r="X1686" s="10" t="str">
        <f t="shared" si="76"/>
        <v xml:space="preserve"> </v>
      </c>
      <c r="Y1686" s="10" t="str">
        <f t="shared" si="77"/>
        <v xml:space="preserve"> </v>
      </c>
    </row>
    <row r="1687" spans="1:25" s="16" customFormat="1">
      <c r="A1687" s="20"/>
      <c r="W1687" s="10" t="str">
        <f t="shared" si="75"/>
        <v xml:space="preserve"> </v>
      </c>
      <c r="X1687" s="10" t="str">
        <f t="shared" si="76"/>
        <v xml:space="preserve"> </v>
      </c>
      <c r="Y1687" s="10" t="str">
        <f t="shared" si="77"/>
        <v xml:space="preserve"> </v>
      </c>
    </row>
    <row r="1688" spans="1:25" s="16" customFormat="1">
      <c r="A1688" s="20"/>
      <c r="W1688" s="10" t="str">
        <f t="shared" si="75"/>
        <v xml:space="preserve"> </v>
      </c>
      <c r="X1688" s="10" t="str">
        <f t="shared" si="76"/>
        <v xml:space="preserve"> </v>
      </c>
      <c r="Y1688" s="10" t="str">
        <f t="shared" si="77"/>
        <v xml:space="preserve"> </v>
      </c>
    </row>
    <row r="1689" spans="1:25" s="16" customFormat="1">
      <c r="A1689" s="20"/>
      <c r="W1689" s="10" t="str">
        <f t="shared" si="75"/>
        <v xml:space="preserve"> </v>
      </c>
      <c r="X1689" s="10" t="str">
        <f t="shared" si="76"/>
        <v xml:space="preserve"> </v>
      </c>
      <c r="Y1689" s="10" t="str">
        <f t="shared" si="77"/>
        <v xml:space="preserve"> </v>
      </c>
    </row>
    <row r="1690" spans="1:25" s="16" customFormat="1">
      <c r="A1690" s="20"/>
      <c r="W1690" s="10" t="str">
        <f t="shared" si="75"/>
        <v xml:space="preserve"> </v>
      </c>
      <c r="X1690" s="10" t="str">
        <f t="shared" si="76"/>
        <v xml:space="preserve"> </v>
      </c>
      <c r="Y1690" s="10" t="str">
        <f t="shared" si="77"/>
        <v xml:space="preserve"> </v>
      </c>
    </row>
    <row r="1691" spans="1:25" s="16" customFormat="1">
      <c r="A1691" s="20"/>
      <c r="W1691" s="10" t="str">
        <f t="shared" si="75"/>
        <v xml:space="preserve"> </v>
      </c>
      <c r="X1691" s="10" t="str">
        <f t="shared" si="76"/>
        <v xml:space="preserve"> </v>
      </c>
      <c r="Y1691" s="10" t="str">
        <f t="shared" si="77"/>
        <v xml:space="preserve"> </v>
      </c>
    </row>
    <row r="1692" spans="1:25" s="16" customFormat="1">
      <c r="A1692" s="20"/>
      <c r="W1692" s="10" t="str">
        <f t="shared" si="75"/>
        <v xml:space="preserve"> </v>
      </c>
      <c r="X1692" s="10" t="str">
        <f t="shared" si="76"/>
        <v xml:space="preserve"> </v>
      </c>
      <c r="Y1692" s="10" t="str">
        <f t="shared" si="77"/>
        <v xml:space="preserve"> </v>
      </c>
    </row>
    <row r="1693" spans="1:25" s="16" customFormat="1">
      <c r="A1693" s="20"/>
      <c r="W1693" s="10" t="str">
        <f t="shared" si="75"/>
        <v xml:space="preserve"> </v>
      </c>
      <c r="X1693" s="10" t="str">
        <f t="shared" si="76"/>
        <v xml:space="preserve"> </v>
      </c>
      <c r="Y1693" s="10" t="str">
        <f t="shared" si="77"/>
        <v xml:space="preserve"> </v>
      </c>
    </row>
    <row r="1694" spans="1:25" s="16" customFormat="1">
      <c r="A1694" s="20"/>
      <c r="W1694" s="10" t="str">
        <f t="shared" si="75"/>
        <v xml:space="preserve"> </v>
      </c>
      <c r="X1694" s="10" t="str">
        <f t="shared" si="76"/>
        <v xml:space="preserve"> </v>
      </c>
      <c r="Y1694" s="10" t="str">
        <f t="shared" si="77"/>
        <v xml:space="preserve"> </v>
      </c>
    </row>
    <row r="1695" spans="1:25" s="16" customFormat="1">
      <c r="A1695" s="20"/>
      <c r="W1695" s="10" t="str">
        <f t="shared" si="75"/>
        <v xml:space="preserve"> </v>
      </c>
      <c r="X1695" s="10" t="str">
        <f t="shared" si="76"/>
        <v xml:space="preserve"> </v>
      </c>
      <c r="Y1695" s="10" t="str">
        <f t="shared" si="77"/>
        <v xml:space="preserve"> </v>
      </c>
    </row>
    <row r="1696" spans="1:25" s="16" customFormat="1">
      <c r="A1696" s="20"/>
      <c r="W1696" s="10" t="str">
        <f t="shared" si="75"/>
        <v xml:space="preserve"> </v>
      </c>
      <c r="X1696" s="10" t="str">
        <f t="shared" si="76"/>
        <v xml:space="preserve"> </v>
      </c>
      <c r="Y1696" s="10" t="str">
        <f t="shared" si="77"/>
        <v xml:space="preserve"> </v>
      </c>
    </row>
    <row r="1697" spans="1:25" s="16" customFormat="1">
      <c r="A1697" s="20"/>
      <c r="W1697" s="10" t="str">
        <f t="shared" si="75"/>
        <v xml:space="preserve"> </v>
      </c>
      <c r="X1697" s="10" t="str">
        <f t="shared" si="76"/>
        <v xml:space="preserve"> </v>
      </c>
      <c r="Y1697" s="10" t="str">
        <f t="shared" si="77"/>
        <v xml:space="preserve"> </v>
      </c>
    </row>
    <row r="1698" spans="1:25" s="16" customFormat="1">
      <c r="A1698" s="20"/>
      <c r="W1698" s="10" t="str">
        <f t="shared" si="75"/>
        <v xml:space="preserve"> </v>
      </c>
      <c r="X1698" s="10" t="str">
        <f t="shared" si="76"/>
        <v xml:space="preserve"> </v>
      </c>
      <c r="Y1698" s="10" t="str">
        <f t="shared" si="77"/>
        <v xml:space="preserve"> </v>
      </c>
    </row>
    <row r="1699" spans="1:25" s="16" customFormat="1">
      <c r="A1699" s="20"/>
      <c r="W1699" s="10" t="str">
        <f t="shared" si="75"/>
        <v xml:space="preserve"> </v>
      </c>
      <c r="X1699" s="10" t="str">
        <f t="shared" si="76"/>
        <v xml:space="preserve"> </v>
      </c>
      <c r="Y1699" s="10" t="str">
        <f t="shared" si="77"/>
        <v xml:space="preserve"> </v>
      </c>
    </row>
    <row r="1700" spans="1:25" s="16" customFormat="1">
      <c r="A1700" s="20"/>
      <c r="W1700" s="10" t="str">
        <f t="shared" si="75"/>
        <v xml:space="preserve"> </v>
      </c>
      <c r="X1700" s="10" t="str">
        <f t="shared" si="76"/>
        <v xml:space="preserve"> </v>
      </c>
      <c r="Y1700" s="10" t="str">
        <f t="shared" si="77"/>
        <v xml:space="preserve"> </v>
      </c>
    </row>
    <row r="1701" spans="1:25" s="16" customFormat="1">
      <c r="A1701" s="20"/>
      <c r="W1701" s="10" t="str">
        <f t="shared" si="75"/>
        <v xml:space="preserve"> </v>
      </c>
      <c r="X1701" s="10" t="str">
        <f t="shared" si="76"/>
        <v xml:space="preserve"> </v>
      </c>
      <c r="Y1701" s="10" t="str">
        <f t="shared" si="77"/>
        <v xml:space="preserve"> </v>
      </c>
    </row>
    <row r="1702" spans="1:25" s="16" customFormat="1">
      <c r="A1702" s="20"/>
      <c r="W1702" s="10" t="str">
        <f t="shared" si="75"/>
        <v xml:space="preserve"> </v>
      </c>
      <c r="X1702" s="10" t="str">
        <f t="shared" si="76"/>
        <v xml:space="preserve"> </v>
      </c>
      <c r="Y1702" s="10" t="str">
        <f t="shared" si="77"/>
        <v xml:space="preserve"> </v>
      </c>
    </row>
    <row r="1703" spans="1:25" s="16" customFormat="1">
      <c r="A1703" s="20"/>
      <c r="W1703" s="10" t="str">
        <f t="shared" si="75"/>
        <v xml:space="preserve"> </v>
      </c>
      <c r="X1703" s="10" t="str">
        <f t="shared" si="76"/>
        <v xml:space="preserve"> </v>
      </c>
      <c r="Y1703" s="10" t="str">
        <f t="shared" si="77"/>
        <v xml:space="preserve"> </v>
      </c>
    </row>
    <row r="1704" spans="1:25" s="16" customFormat="1">
      <c r="A1704" s="20"/>
      <c r="W1704" s="10" t="str">
        <f t="shared" si="75"/>
        <v xml:space="preserve"> </v>
      </c>
      <c r="X1704" s="10" t="str">
        <f t="shared" si="76"/>
        <v xml:space="preserve"> </v>
      </c>
      <c r="Y1704" s="10" t="str">
        <f t="shared" si="77"/>
        <v xml:space="preserve"> </v>
      </c>
    </row>
    <row r="1705" spans="1:25" s="16" customFormat="1">
      <c r="A1705" s="20"/>
      <c r="W1705" s="10" t="str">
        <f t="shared" si="75"/>
        <v xml:space="preserve"> </v>
      </c>
      <c r="X1705" s="10" t="str">
        <f t="shared" si="76"/>
        <v xml:space="preserve"> </v>
      </c>
      <c r="Y1705" s="10" t="str">
        <f t="shared" si="77"/>
        <v xml:space="preserve"> </v>
      </c>
    </row>
    <row r="1706" spans="1:25" s="16" customFormat="1">
      <c r="A1706" s="20"/>
      <c r="W1706" s="10" t="str">
        <f t="shared" si="75"/>
        <v xml:space="preserve"> </v>
      </c>
      <c r="X1706" s="10" t="str">
        <f t="shared" si="76"/>
        <v xml:space="preserve"> </v>
      </c>
      <c r="Y1706" s="10" t="str">
        <f t="shared" si="77"/>
        <v xml:space="preserve"> </v>
      </c>
    </row>
    <row r="1707" spans="1:25" s="16" customFormat="1">
      <c r="A1707" s="20"/>
      <c r="W1707" s="10" t="str">
        <f t="shared" si="75"/>
        <v xml:space="preserve"> </v>
      </c>
      <c r="X1707" s="10" t="str">
        <f t="shared" si="76"/>
        <v xml:space="preserve"> </v>
      </c>
      <c r="Y1707" s="10" t="str">
        <f t="shared" si="77"/>
        <v xml:space="preserve"> </v>
      </c>
    </row>
    <row r="1708" spans="1:25" s="16" customFormat="1">
      <c r="A1708" s="20"/>
      <c r="W1708" s="10" t="str">
        <f t="shared" si="75"/>
        <v xml:space="preserve"> </v>
      </c>
      <c r="X1708" s="10" t="str">
        <f t="shared" si="76"/>
        <v xml:space="preserve"> </v>
      </c>
      <c r="Y1708" s="10" t="str">
        <f t="shared" si="77"/>
        <v xml:space="preserve"> </v>
      </c>
    </row>
    <row r="1709" spans="1:25" s="16" customFormat="1">
      <c r="A1709" s="20"/>
      <c r="W1709" s="10" t="str">
        <f t="shared" si="75"/>
        <v xml:space="preserve"> </v>
      </c>
      <c r="X1709" s="10" t="str">
        <f t="shared" si="76"/>
        <v xml:space="preserve"> </v>
      </c>
      <c r="Y1709" s="10" t="str">
        <f t="shared" si="77"/>
        <v xml:space="preserve"> </v>
      </c>
    </row>
    <row r="1710" spans="1:25" s="16" customFormat="1">
      <c r="A1710" s="20"/>
      <c r="W1710" s="10" t="str">
        <f t="shared" si="75"/>
        <v xml:space="preserve"> </v>
      </c>
      <c r="X1710" s="10" t="str">
        <f t="shared" si="76"/>
        <v xml:space="preserve"> </v>
      </c>
      <c r="Y1710" s="10" t="str">
        <f t="shared" si="77"/>
        <v xml:space="preserve"> </v>
      </c>
    </row>
    <row r="1711" spans="1:25" s="16" customFormat="1">
      <c r="A1711" s="20"/>
      <c r="W1711" s="10" t="str">
        <f t="shared" si="75"/>
        <v xml:space="preserve"> </v>
      </c>
      <c r="X1711" s="10" t="str">
        <f t="shared" si="76"/>
        <v xml:space="preserve"> </v>
      </c>
      <c r="Y1711" s="10" t="str">
        <f t="shared" si="77"/>
        <v xml:space="preserve"> </v>
      </c>
    </row>
    <row r="1712" spans="1:25" s="16" customFormat="1">
      <c r="A1712" s="20"/>
      <c r="W1712" s="10" t="str">
        <f t="shared" si="75"/>
        <v xml:space="preserve"> </v>
      </c>
      <c r="X1712" s="10" t="str">
        <f t="shared" si="76"/>
        <v xml:space="preserve"> </v>
      </c>
      <c r="Y1712" s="10" t="str">
        <f t="shared" si="77"/>
        <v xml:space="preserve"> </v>
      </c>
    </row>
    <row r="1713" spans="1:25" s="16" customFormat="1">
      <c r="A1713" s="20"/>
      <c r="W1713" s="10" t="str">
        <f t="shared" si="75"/>
        <v xml:space="preserve"> </v>
      </c>
      <c r="X1713" s="10" t="str">
        <f t="shared" si="76"/>
        <v xml:space="preserve"> </v>
      </c>
      <c r="Y1713" s="10" t="str">
        <f t="shared" si="77"/>
        <v xml:space="preserve"> </v>
      </c>
    </row>
    <row r="1714" spans="1:25" s="16" customFormat="1">
      <c r="A1714" s="20"/>
      <c r="W1714" s="10" t="str">
        <f t="shared" si="75"/>
        <v xml:space="preserve"> </v>
      </c>
      <c r="X1714" s="10" t="str">
        <f t="shared" si="76"/>
        <v xml:space="preserve"> </v>
      </c>
      <c r="Y1714" s="10" t="str">
        <f t="shared" si="77"/>
        <v xml:space="preserve"> </v>
      </c>
    </row>
    <row r="1715" spans="1:25" s="16" customFormat="1">
      <c r="A1715" s="20"/>
      <c r="W1715" s="10" t="str">
        <f t="shared" si="75"/>
        <v xml:space="preserve"> </v>
      </c>
      <c r="X1715" s="10" t="str">
        <f t="shared" si="76"/>
        <v xml:space="preserve"> </v>
      </c>
      <c r="Y1715" s="10" t="str">
        <f t="shared" si="77"/>
        <v xml:space="preserve"> </v>
      </c>
    </row>
    <row r="1716" spans="1:25" s="16" customFormat="1">
      <c r="A1716" s="20"/>
      <c r="W1716" s="10" t="str">
        <f t="shared" si="75"/>
        <v xml:space="preserve"> </v>
      </c>
      <c r="X1716" s="10" t="str">
        <f t="shared" si="76"/>
        <v xml:space="preserve"> </v>
      </c>
      <c r="Y1716" s="10" t="str">
        <f t="shared" si="77"/>
        <v xml:space="preserve"> </v>
      </c>
    </row>
    <row r="1717" spans="1:25" s="16" customFormat="1">
      <c r="A1717" s="20"/>
      <c r="W1717" s="10" t="str">
        <f t="shared" si="75"/>
        <v xml:space="preserve"> </v>
      </c>
      <c r="X1717" s="10" t="str">
        <f t="shared" si="76"/>
        <v xml:space="preserve"> </v>
      </c>
      <c r="Y1717" s="10" t="str">
        <f t="shared" si="77"/>
        <v xml:space="preserve"> </v>
      </c>
    </row>
    <row r="1718" spans="1:25" s="16" customFormat="1">
      <c r="A1718" s="20"/>
      <c r="W1718" s="10" t="str">
        <f t="shared" si="75"/>
        <v xml:space="preserve"> </v>
      </c>
      <c r="X1718" s="10" t="str">
        <f t="shared" si="76"/>
        <v xml:space="preserve"> </v>
      </c>
      <c r="Y1718" s="10" t="str">
        <f t="shared" si="77"/>
        <v xml:space="preserve"> </v>
      </c>
    </row>
    <row r="1719" spans="1:25" s="16" customFormat="1">
      <c r="A1719" s="20"/>
      <c r="W1719" s="10" t="str">
        <f t="shared" si="75"/>
        <v xml:space="preserve"> </v>
      </c>
      <c r="X1719" s="10" t="str">
        <f t="shared" si="76"/>
        <v xml:space="preserve"> </v>
      </c>
      <c r="Y1719" s="10" t="str">
        <f t="shared" si="77"/>
        <v xml:space="preserve"> </v>
      </c>
    </row>
    <row r="1720" spans="1:25" s="16" customFormat="1">
      <c r="A1720" s="20"/>
      <c r="W1720" s="10" t="str">
        <f t="shared" si="75"/>
        <v xml:space="preserve"> </v>
      </c>
      <c r="X1720" s="10" t="str">
        <f t="shared" si="76"/>
        <v xml:space="preserve"> </v>
      </c>
      <c r="Y1720" s="10" t="str">
        <f t="shared" si="77"/>
        <v xml:space="preserve"> </v>
      </c>
    </row>
    <row r="1721" spans="1:25" s="16" customFormat="1">
      <c r="A1721" s="20"/>
      <c r="W1721" s="10" t="str">
        <f t="shared" si="75"/>
        <v xml:space="preserve"> </v>
      </c>
      <c r="X1721" s="10" t="str">
        <f t="shared" si="76"/>
        <v xml:space="preserve"> </v>
      </c>
      <c r="Y1721" s="10" t="str">
        <f t="shared" si="77"/>
        <v xml:space="preserve"> </v>
      </c>
    </row>
    <row r="1722" spans="1:25" s="16" customFormat="1">
      <c r="A1722" s="20"/>
      <c r="W1722" s="10" t="str">
        <f t="shared" si="75"/>
        <v xml:space="preserve"> </v>
      </c>
      <c r="X1722" s="10" t="str">
        <f t="shared" si="76"/>
        <v xml:space="preserve"> </v>
      </c>
      <c r="Y1722" s="10" t="str">
        <f t="shared" si="77"/>
        <v xml:space="preserve"> </v>
      </c>
    </row>
    <row r="1723" spans="1:25" s="16" customFormat="1">
      <c r="A1723" s="20"/>
      <c r="W1723" s="10" t="str">
        <f t="shared" si="75"/>
        <v xml:space="preserve"> </v>
      </c>
      <c r="X1723" s="10" t="str">
        <f t="shared" si="76"/>
        <v xml:space="preserve"> </v>
      </c>
      <c r="Y1723" s="10" t="str">
        <f t="shared" si="77"/>
        <v xml:space="preserve"> </v>
      </c>
    </row>
    <row r="1724" spans="1:25" s="16" customFormat="1">
      <c r="A1724" s="20"/>
      <c r="W1724" s="10" t="str">
        <f t="shared" si="75"/>
        <v xml:space="preserve"> </v>
      </c>
      <c r="X1724" s="10" t="str">
        <f t="shared" si="76"/>
        <v xml:space="preserve"> </v>
      </c>
      <c r="Y1724" s="10" t="str">
        <f t="shared" si="77"/>
        <v xml:space="preserve"> </v>
      </c>
    </row>
    <row r="1725" spans="1:25" s="16" customFormat="1">
      <c r="A1725" s="20"/>
      <c r="W1725" s="10" t="str">
        <f t="shared" si="75"/>
        <v xml:space="preserve"> </v>
      </c>
      <c r="X1725" s="10" t="str">
        <f t="shared" si="76"/>
        <v xml:space="preserve"> </v>
      </c>
      <c r="Y1725" s="10" t="str">
        <f t="shared" si="77"/>
        <v xml:space="preserve"> </v>
      </c>
    </row>
    <row r="1726" spans="1:25" s="16" customFormat="1">
      <c r="A1726" s="20"/>
      <c r="W1726" s="10" t="str">
        <f t="shared" ref="W1726:W1789" si="78">IF(A1726="нов предмет", T1726*H1726, " ")</f>
        <v xml:space="preserve"> </v>
      </c>
      <c r="X1726" s="10" t="str">
        <f t="shared" ref="X1726:X1789" si="79">IF(A1726="нов предмет", U1726*I1726, " ")</f>
        <v xml:space="preserve"> </v>
      </c>
      <c r="Y1726" s="10" t="str">
        <f t="shared" ref="Y1726:Y1789" si="80">IF(A1726="нов предмет", V1726*J1726, " ")</f>
        <v xml:space="preserve"> </v>
      </c>
    </row>
    <row r="1727" spans="1:25" s="16" customFormat="1">
      <c r="A1727" s="20"/>
      <c r="W1727" s="10" t="str">
        <f t="shared" si="78"/>
        <v xml:space="preserve"> </v>
      </c>
      <c r="X1727" s="10" t="str">
        <f t="shared" si="79"/>
        <v xml:space="preserve"> </v>
      </c>
      <c r="Y1727" s="10" t="str">
        <f t="shared" si="80"/>
        <v xml:space="preserve"> </v>
      </c>
    </row>
    <row r="1728" spans="1:25" s="16" customFormat="1">
      <c r="A1728" s="20"/>
      <c r="W1728" s="10" t="str">
        <f t="shared" si="78"/>
        <v xml:space="preserve"> </v>
      </c>
      <c r="X1728" s="10" t="str">
        <f t="shared" si="79"/>
        <v xml:space="preserve"> </v>
      </c>
      <c r="Y1728" s="10" t="str">
        <f t="shared" si="80"/>
        <v xml:space="preserve"> </v>
      </c>
    </row>
    <row r="1729" spans="1:25" s="16" customFormat="1">
      <c r="A1729" s="20"/>
      <c r="W1729" s="10" t="str">
        <f t="shared" si="78"/>
        <v xml:space="preserve"> </v>
      </c>
      <c r="X1729" s="10" t="str">
        <f t="shared" si="79"/>
        <v xml:space="preserve"> </v>
      </c>
      <c r="Y1729" s="10" t="str">
        <f t="shared" si="80"/>
        <v xml:space="preserve"> </v>
      </c>
    </row>
    <row r="1730" spans="1:25" s="16" customFormat="1">
      <c r="A1730" s="20"/>
      <c r="W1730" s="10" t="str">
        <f t="shared" si="78"/>
        <v xml:space="preserve"> </v>
      </c>
      <c r="X1730" s="10" t="str">
        <f t="shared" si="79"/>
        <v xml:space="preserve"> </v>
      </c>
      <c r="Y1730" s="10" t="str">
        <f t="shared" si="80"/>
        <v xml:space="preserve"> </v>
      </c>
    </row>
    <row r="1731" spans="1:25" s="16" customFormat="1">
      <c r="A1731" s="20"/>
      <c r="W1731" s="10" t="str">
        <f t="shared" si="78"/>
        <v xml:space="preserve"> </v>
      </c>
      <c r="X1731" s="10" t="str">
        <f t="shared" si="79"/>
        <v xml:space="preserve"> </v>
      </c>
      <c r="Y1731" s="10" t="str">
        <f t="shared" si="80"/>
        <v xml:space="preserve"> </v>
      </c>
    </row>
    <row r="1732" spans="1:25" s="16" customFormat="1">
      <c r="A1732" s="20"/>
      <c r="W1732" s="10" t="str">
        <f t="shared" si="78"/>
        <v xml:space="preserve"> </v>
      </c>
      <c r="X1732" s="10" t="str">
        <f t="shared" si="79"/>
        <v xml:space="preserve"> </v>
      </c>
      <c r="Y1732" s="10" t="str">
        <f t="shared" si="80"/>
        <v xml:space="preserve"> </v>
      </c>
    </row>
    <row r="1733" spans="1:25" s="16" customFormat="1">
      <c r="A1733" s="20"/>
      <c r="W1733" s="10" t="str">
        <f t="shared" si="78"/>
        <v xml:space="preserve"> </v>
      </c>
      <c r="X1733" s="10" t="str">
        <f t="shared" si="79"/>
        <v xml:space="preserve"> </v>
      </c>
      <c r="Y1733" s="10" t="str">
        <f t="shared" si="80"/>
        <v xml:space="preserve"> </v>
      </c>
    </row>
    <row r="1734" spans="1:25" s="16" customFormat="1">
      <c r="A1734" s="20"/>
      <c r="W1734" s="10" t="str">
        <f t="shared" si="78"/>
        <v xml:space="preserve"> </v>
      </c>
      <c r="X1734" s="10" t="str">
        <f t="shared" si="79"/>
        <v xml:space="preserve"> </v>
      </c>
      <c r="Y1734" s="10" t="str">
        <f t="shared" si="80"/>
        <v xml:space="preserve"> </v>
      </c>
    </row>
    <row r="1735" spans="1:25" s="16" customFormat="1">
      <c r="A1735" s="20"/>
      <c r="W1735" s="10" t="str">
        <f t="shared" si="78"/>
        <v xml:space="preserve"> </v>
      </c>
      <c r="X1735" s="10" t="str">
        <f t="shared" si="79"/>
        <v xml:space="preserve"> </v>
      </c>
      <c r="Y1735" s="10" t="str">
        <f t="shared" si="80"/>
        <v xml:space="preserve"> </v>
      </c>
    </row>
    <row r="1736" spans="1:25" s="16" customFormat="1">
      <c r="A1736" s="20"/>
      <c r="W1736" s="10" t="str">
        <f t="shared" si="78"/>
        <v xml:space="preserve"> </v>
      </c>
      <c r="X1736" s="10" t="str">
        <f t="shared" si="79"/>
        <v xml:space="preserve"> </v>
      </c>
      <c r="Y1736" s="10" t="str">
        <f t="shared" si="80"/>
        <v xml:space="preserve"> </v>
      </c>
    </row>
    <row r="1737" spans="1:25" s="16" customFormat="1">
      <c r="A1737" s="20"/>
      <c r="W1737" s="10" t="str">
        <f t="shared" si="78"/>
        <v xml:space="preserve"> </v>
      </c>
      <c r="X1737" s="10" t="str">
        <f t="shared" si="79"/>
        <v xml:space="preserve"> </v>
      </c>
      <c r="Y1737" s="10" t="str">
        <f t="shared" si="80"/>
        <v xml:space="preserve"> </v>
      </c>
    </row>
    <row r="1738" spans="1:25" s="16" customFormat="1">
      <c r="A1738" s="20"/>
      <c r="W1738" s="10" t="str">
        <f t="shared" si="78"/>
        <v xml:space="preserve"> </v>
      </c>
      <c r="X1738" s="10" t="str">
        <f t="shared" si="79"/>
        <v xml:space="preserve"> </v>
      </c>
      <c r="Y1738" s="10" t="str">
        <f t="shared" si="80"/>
        <v xml:space="preserve"> </v>
      </c>
    </row>
    <row r="1739" spans="1:25" s="16" customFormat="1">
      <c r="A1739" s="20"/>
      <c r="W1739" s="10" t="str">
        <f t="shared" si="78"/>
        <v xml:space="preserve"> </v>
      </c>
      <c r="X1739" s="10" t="str">
        <f t="shared" si="79"/>
        <v xml:space="preserve"> </v>
      </c>
      <c r="Y1739" s="10" t="str">
        <f t="shared" si="80"/>
        <v xml:space="preserve"> </v>
      </c>
    </row>
    <row r="1740" spans="1:25" s="16" customFormat="1">
      <c r="A1740" s="20"/>
      <c r="W1740" s="10" t="str">
        <f t="shared" si="78"/>
        <v xml:space="preserve"> </v>
      </c>
      <c r="X1740" s="10" t="str">
        <f t="shared" si="79"/>
        <v xml:space="preserve"> </v>
      </c>
      <c r="Y1740" s="10" t="str">
        <f t="shared" si="80"/>
        <v xml:space="preserve"> </v>
      </c>
    </row>
    <row r="1741" spans="1:25" s="16" customFormat="1">
      <c r="A1741" s="20"/>
      <c r="W1741" s="10" t="str">
        <f t="shared" si="78"/>
        <v xml:space="preserve"> </v>
      </c>
      <c r="X1741" s="10" t="str">
        <f t="shared" si="79"/>
        <v xml:space="preserve"> </v>
      </c>
      <c r="Y1741" s="10" t="str">
        <f t="shared" si="80"/>
        <v xml:space="preserve"> </v>
      </c>
    </row>
    <row r="1742" spans="1:25" s="16" customFormat="1">
      <c r="A1742" s="20"/>
      <c r="W1742" s="10" t="str">
        <f t="shared" si="78"/>
        <v xml:space="preserve"> </v>
      </c>
      <c r="X1742" s="10" t="str">
        <f t="shared" si="79"/>
        <v xml:space="preserve"> </v>
      </c>
      <c r="Y1742" s="10" t="str">
        <f t="shared" si="80"/>
        <v xml:space="preserve"> </v>
      </c>
    </row>
    <row r="1743" spans="1:25" s="16" customFormat="1">
      <c r="A1743" s="20"/>
      <c r="W1743" s="10" t="str">
        <f t="shared" si="78"/>
        <v xml:space="preserve"> </v>
      </c>
      <c r="X1743" s="10" t="str">
        <f t="shared" si="79"/>
        <v xml:space="preserve"> </v>
      </c>
      <c r="Y1743" s="10" t="str">
        <f t="shared" si="80"/>
        <v xml:space="preserve"> </v>
      </c>
    </row>
    <row r="1744" spans="1:25" s="16" customFormat="1">
      <c r="A1744" s="20"/>
      <c r="W1744" s="10" t="str">
        <f t="shared" si="78"/>
        <v xml:space="preserve"> </v>
      </c>
      <c r="X1744" s="10" t="str">
        <f t="shared" si="79"/>
        <v xml:space="preserve"> </v>
      </c>
      <c r="Y1744" s="10" t="str">
        <f t="shared" si="80"/>
        <v xml:space="preserve"> </v>
      </c>
    </row>
    <row r="1745" spans="1:25" s="16" customFormat="1">
      <c r="A1745" s="20"/>
      <c r="W1745" s="10" t="str">
        <f t="shared" si="78"/>
        <v xml:space="preserve"> </v>
      </c>
      <c r="X1745" s="10" t="str">
        <f t="shared" si="79"/>
        <v xml:space="preserve"> </v>
      </c>
      <c r="Y1745" s="10" t="str">
        <f t="shared" si="80"/>
        <v xml:space="preserve"> </v>
      </c>
    </row>
    <row r="1746" spans="1:25" s="16" customFormat="1">
      <c r="A1746" s="20"/>
      <c r="W1746" s="10" t="str">
        <f t="shared" si="78"/>
        <v xml:space="preserve"> </v>
      </c>
      <c r="X1746" s="10" t="str">
        <f t="shared" si="79"/>
        <v xml:space="preserve"> </v>
      </c>
      <c r="Y1746" s="10" t="str">
        <f t="shared" si="80"/>
        <v xml:space="preserve"> </v>
      </c>
    </row>
    <row r="1747" spans="1:25" s="16" customFormat="1">
      <c r="A1747" s="20"/>
      <c r="W1747" s="10" t="str">
        <f t="shared" si="78"/>
        <v xml:space="preserve"> </v>
      </c>
      <c r="X1747" s="10" t="str">
        <f t="shared" si="79"/>
        <v xml:space="preserve"> </v>
      </c>
      <c r="Y1747" s="10" t="str">
        <f t="shared" si="80"/>
        <v xml:space="preserve"> </v>
      </c>
    </row>
    <row r="1748" spans="1:25" s="16" customFormat="1">
      <c r="A1748" s="20"/>
      <c r="W1748" s="10" t="str">
        <f t="shared" si="78"/>
        <v xml:space="preserve"> </v>
      </c>
      <c r="X1748" s="10" t="str">
        <f t="shared" si="79"/>
        <v xml:space="preserve"> </v>
      </c>
      <c r="Y1748" s="10" t="str">
        <f t="shared" si="80"/>
        <v xml:space="preserve"> </v>
      </c>
    </row>
    <row r="1749" spans="1:25" s="16" customFormat="1">
      <c r="A1749" s="20"/>
      <c r="W1749" s="10" t="str">
        <f t="shared" si="78"/>
        <v xml:space="preserve"> </v>
      </c>
      <c r="X1749" s="10" t="str">
        <f t="shared" si="79"/>
        <v xml:space="preserve"> </v>
      </c>
      <c r="Y1749" s="10" t="str">
        <f t="shared" si="80"/>
        <v xml:space="preserve"> </v>
      </c>
    </row>
    <row r="1750" spans="1:25" s="16" customFormat="1">
      <c r="A1750" s="20"/>
      <c r="W1750" s="10" t="str">
        <f t="shared" si="78"/>
        <v xml:space="preserve"> </v>
      </c>
      <c r="X1750" s="10" t="str">
        <f t="shared" si="79"/>
        <v xml:space="preserve"> </v>
      </c>
      <c r="Y1750" s="10" t="str">
        <f t="shared" si="80"/>
        <v xml:space="preserve"> </v>
      </c>
    </row>
    <row r="1751" spans="1:25" s="16" customFormat="1">
      <c r="A1751" s="20"/>
      <c r="W1751" s="10" t="str">
        <f t="shared" si="78"/>
        <v xml:space="preserve"> </v>
      </c>
      <c r="X1751" s="10" t="str">
        <f t="shared" si="79"/>
        <v xml:space="preserve"> </v>
      </c>
      <c r="Y1751" s="10" t="str">
        <f t="shared" si="80"/>
        <v xml:space="preserve"> </v>
      </c>
    </row>
    <row r="1752" spans="1:25" s="16" customFormat="1">
      <c r="A1752" s="20"/>
      <c r="W1752" s="10" t="str">
        <f t="shared" si="78"/>
        <v xml:space="preserve"> </v>
      </c>
      <c r="X1752" s="10" t="str">
        <f t="shared" si="79"/>
        <v xml:space="preserve"> </v>
      </c>
      <c r="Y1752" s="10" t="str">
        <f t="shared" si="80"/>
        <v xml:space="preserve"> </v>
      </c>
    </row>
    <row r="1753" spans="1:25" s="16" customFormat="1">
      <c r="A1753" s="20"/>
      <c r="W1753" s="10" t="str">
        <f t="shared" si="78"/>
        <v xml:space="preserve"> </v>
      </c>
      <c r="X1753" s="10" t="str">
        <f t="shared" si="79"/>
        <v xml:space="preserve"> </v>
      </c>
      <c r="Y1753" s="10" t="str">
        <f t="shared" si="80"/>
        <v xml:space="preserve"> </v>
      </c>
    </row>
    <row r="1754" spans="1:25" s="16" customFormat="1">
      <c r="A1754" s="20"/>
      <c r="W1754" s="10" t="str">
        <f t="shared" si="78"/>
        <v xml:space="preserve"> </v>
      </c>
      <c r="X1754" s="10" t="str">
        <f t="shared" si="79"/>
        <v xml:space="preserve"> </v>
      </c>
      <c r="Y1754" s="10" t="str">
        <f t="shared" si="80"/>
        <v xml:space="preserve"> </v>
      </c>
    </row>
    <row r="1755" spans="1:25" s="16" customFormat="1">
      <c r="A1755" s="20"/>
      <c r="W1755" s="10" t="str">
        <f t="shared" si="78"/>
        <v xml:space="preserve"> </v>
      </c>
      <c r="X1755" s="10" t="str">
        <f t="shared" si="79"/>
        <v xml:space="preserve"> </v>
      </c>
      <c r="Y1755" s="10" t="str">
        <f t="shared" si="80"/>
        <v xml:space="preserve"> </v>
      </c>
    </row>
    <row r="1756" spans="1:25" s="16" customFormat="1">
      <c r="A1756" s="20"/>
      <c r="W1756" s="10" t="str">
        <f t="shared" si="78"/>
        <v xml:space="preserve"> </v>
      </c>
      <c r="X1756" s="10" t="str">
        <f t="shared" si="79"/>
        <v xml:space="preserve"> </v>
      </c>
      <c r="Y1756" s="10" t="str">
        <f t="shared" si="80"/>
        <v xml:space="preserve"> </v>
      </c>
    </row>
    <row r="1757" spans="1:25" s="16" customFormat="1">
      <c r="A1757" s="20"/>
      <c r="W1757" s="10" t="str">
        <f t="shared" si="78"/>
        <v xml:space="preserve"> </v>
      </c>
      <c r="X1757" s="10" t="str">
        <f t="shared" si="79"/>
        <v xml:space="preserve"> </v>
      </c>
      <c r="Y1757" s="10" t="str">
        <f t="shared" si="80"/>
        <v xml:space="preserve"> </v>
      </c>
    </row>
    <row r="1758" spans="1:25" s="16" customFormat="1">
      <c r="A1758" s="20"/>
      <c r="W1758" s="10" t="str">
        <f t="shared" si="78"/>
        <v xml:space="preserve"> </v>
      </c>
      <c r="X1758" s="10" t="str">
        <f t="shared" si="79"/>
        <v xml:space="preserve"> </v>
      </c>
      <c r="Y1758" s="10" t="str">
        <f t="shared" si="80"/>
        <v xml:space="preserve"> </v>
      </c>
    </row>
    <row r="1759" spans="1:25" s="16" customFormat="1">
      <c r="A1759" s="20"/>
      <c r="W1759" s="10" t="str">
        <f t="shared" si="78"/>
        <v xml:space="preserve"> </v>
      </c>
      <c r="X1759" s="10" t="str">
        <f t="shared" si="79"/>
        <v xml:space="preserve"> </v>
      </c>
      <c r="Y1759" s="10" t="str">
        <f t="shared" si="80"/>
        <v xml:space="preserve"> </v>
      </c>
    </row>
    <row r="1760" spans="1:25" s="16" customFormat="1">
      <c r="A1760" s="20"/>
      <c r="W1760" s="10" t="str">
        <f t="shared" si="78"/>
        <v xml:space="preserve"> </v>
      </c>
      <c r="X1760" s="10" t="str">
        <f t="shared" si="79"/>
        <v xml:space="preserve"> </v>
      </c>
      <c r="Y1760" s="10" t="str">
        <f t="shared" si="80"/>
        <v xml:space="preserve"> </v>
      </c>
    </row>
    <row r="1761" spans="1:25" s="16" customFormat="1">
      <c r="A1761" s="20"/>
      <c r="W1761" s="10" t="str">
        <f t="shared" si="78"/>
        <v xml:space="preserve"> </v>
      </c>
      <c r="X1761" s="10" t="str">
        <f t="shared" si="79"/>
        <v xml:space="preserve"> </v>
      </c>
      <c r="Y1761" s="10" t="str">
        <f t="shared" si="80"/>
        <v xml:space="preserve"> </v>
      </c>
    </row>
    <row r="1762" spans="1:25" s="16" customFormat="1">
      <c r="A1762" s="20"/>
      <c r="W1762" s="10" t="str">
        <f t="shared" si="78"/>
        <v xml:space="preserve"> </v>
      </c>
      <c r="X1762" s="10" t="str">
        <f t="shared" si="79"/>
        <v xml:space="preserve"> </v>
      </c>
      <c r="Y1762" s="10" t="str">
        <f t="shared" si="80"/>
        <v xml:space="preserve"> </v>
      </c>
    </row>
    <row r="1763" spans="1:25" s="16" customFormat="1">
      <c r="A1763" s="20"/>
      <c r="W1763" s="10" t="str">
        <f t="shared" si="78"/>
        <v xml:space="preserve"> </v>
      </c>
      <c r="X1763" s="10" t="str">
        <f t="shared" si="79"/>
        <v xml:space="preserve"> </v>
      </c>
      <c r="Y1763" s="10" t="str">
        <f t="shared" si="80"/>
        <v xml:space="preserve"> </v>
      </c>
    </row>
    <row r="1764" spans="1:25" s="16" customFormat="1">
      <c r="A1764" s="20"/>
      <c r="W1764" s="10" t="str">
        <f t="shared" si="78"/>
        <v xml:space="preserve"> </v>
      </c>
      <c r="X1764" s="10" t="str">
        <f t="shared" si="79"/>
        <v xml:space="preserve"> </v>
      </c>
      <c r="Y1764" s="10" t="str">
        <f t="shared" si="80"/>
        <v xml:space="preserve"> </v>
      </c>
    </row>
    <row r="1765" spans="1:25" s="16" customFormat="1">
      <c r="A1765" s="20"/>
      <c r="W1765" s="10" t="str">
        <f t="shared" si="78"/>
        <v xml:space="preserve"> </v>
      </c>
      <c r="X1765" s="10" t="str">
        <f t="shared" si="79"/>
        <v xml:space="preserve"> </v>
      </c>
      <c r="Y1765" s="10" t="str">
        <f t="shared" si="80"/>
        <v xml:space="preserve"> </v>
      </c>
    </row>
    <row r="1766" spans="1:25" s="16" customFormat="1">
      <c r="A1766" s="20"/>
      <c r="W1766" s="10" t="str">
        <f t="shared" si="78"/>
        <v xml:space="preserve"> </v>
      </c>
      <c r="X1766" s="10" t="str">
        <f t="shared" si="79"/>
        <v xml:space="preserve"> </v>
      </c>
      <c r="Y1766" s="10" t="str">
        <f t="shared" si="80"/>
        <v xml:space="preserve"> </v>
      </c>
    </row>
    <row r="1767" spans="1:25" s="16" customFormat="1">
      <c r="A1767" s="20"/>
      <c r="W1767" s="10" t="str">
        <f t="shared" si="78"/>
        <v xml:space="preserve"> </v>
      </c>
      <c r="X1767" s="10" t="str">
        <f t="shared" si="79"/>
        <v xml:space="preserve"> </v>
      </c>
      <c r="Y1767" s="10" t="str">
        <f t="shared" si="80"/>
        <v xml:space="preserve"> </v>
      </c>
    </row>
    <row r="1768" spans="1:25" s="16" customFormat="1">
      <c r="A1768" s="20"/>
      <c r="W1768" s="10" t="str">
        <f t="shared" si="78"/>
        <v xml:space="preserve"> </v>
      </c>
      <c r="X1768" s="10" t="str">
        <f t="shared" si="79"/>
        <v xml:space="preserve"> </v>
      </c>
      <c r="Y1768" s="10" t="str">
        <f t="shared" si="80"/>
        <v xml:space="preserve"> </v>
      </c>
    </row>
    <row r="1769" spans="1:25" s="16" customFormat="1">
      <c r="A1769" s="20"/>
      <c r="W1769" s="10" t="str">
        <f t="shared" si="78"/>
        <v xml:space="preserve"> </v>
      </c>
      <c r="X1769" s="10" t="str">
        <f t="shared" si="79"/>
        <v xml:space="preserve"> </v>
      </c>
      <c r="Y1769" s="10" t="str">
        <f t="shared" si="80"/>
        <v xml:space="preserve"> </v>
      </c>
    </row>
    <row r="1770" spans="1:25" s="16" customFormat="1">
      <c r="A1770" s="20"/>
      <c r="W1770" s="10" t="str">
        <f t="shared" si="78"/>
        <v xml:space="preserve"> </v>
      </c>
      <c r="X1770" s="10" t="str">
        <f t="shared" si="79"/>
        <v xml:space="preserve"> </v>
      </c>
      <c r="Y1770" s="10" t="str">
        <f t="shared" si="80"/>
        <v xml:space="preserve"> </v>
      </c>
    </row>
    <row r="1771" spans="1:25" s="16" customFormat="1">
      <c r="A1771" s="20"/>
      <c r="W1771" s="10" t="str">
        <f t="shared" si="78"/>
        <v xml:space="preserve"> </v>
      </c>
      <c r="X1771" s="10" t="str">
        <f t="shared" si="79"/>
        <v xml:space="preserve"> </v>
      </c>
      <c r="Y1771" s="10" t="str">
        <f t="shared" si="80"/>
        <v xml:space="preserve"> </v>
      </c>
    </row>
    <row r="1772" spans="1:25" s="16" customFormat="1">
      <c r="A1772" s="20"/>
      <c r="W1772" s="10" t="str">
        <f t="shared" si="78"/>
        <v xml:space="preserve"> </v>
      </c>
      <c r="X1772" s="10" t="str">
        <f t="shared" si="79"/>
        <v xml:space="preserve"> </v>
      </c>
      <c r="Y1772" s="10" t="str">
        <f t="shared" si="80"/>
        <v xml:space="preserve"> </v>
      </c>
    </row>
    <row r="1773" spans="1:25" s="16" customFormat="1">
      <c r="A1773" s="20"/>
      <c r="W1773" s="10" t="str">
        <f t="shared" si="78"/>
        <v xml:space="preserve"> </v>
      </c>
      <c r="X1773" s="10" t="str">
        <f t="shared" si="79"/>
        <v xml:space="preserve"> </v>
      </c>
      <c r="Y1773" s="10" t="str">
        <f t="shared" si="80"/>
        <v xml:space="preserve"> </v>
      </c>
    </row>
    <row r="1774" spans="1:25" s="16" customFormat="1">
      <c r="A1774" s="20"/>
      <c r="W1774" s="10" t="str">
        <f t="shared" si="78"/>
        <v xml:space="preserve"> </v>
      </c>
      <c r="X1774" s="10" t="str">
        <f t="shared" si="79"/>
        <v xml:space="preserve"> </v>
      </c>
      <c r="Y1774" s="10" t="str">
        <f t="shared" si="80"/>
        <v xml:space="preserve"> </v>
      </c>
    </row>
    <row r="1775" spans="1:25" s="16" customFormat="1">
      <c r="A1775" s="20"/>
      <c r="W1775" s="10" t="str">
        <f t="shared" si="78"/>
        <v xml:space="preserve"> </v>
      </c>
      <c r="X1775" s="10" t="str">
        <f t="shared" si="79"/>
        <v xml:space="preserve"> </v>
      </c>
      <c r="Y1775" s="10" t="str">
        <f t="shared" si="80"/>
        <v xml:space="preserve"> </v>
      </c>
    </row>
    <row r="1776" spans="1:25" s="16" customFormat="1">
      <c r="A1776" s="20"/>
      <c r="W1776" s="10" t="str">
        <f t="shared" si="78"/>
        <v xml:space="preserve"> </v>
      </c>
      <c r="X1776" s="10" t="str">
        <f t="shared" si="79"/>
        <v xml:space="preserve"> </v>
      </c>
      <c r="Y1776" s="10" t="str">
        <f t="shared" si="80"/>
        <v xml:space="preserve"> </v>
      </c>
    </row>
    <row r="1777" spans="1:25" s="16" customFormat="1">
      <c r="A1777" s="20"/>
      <c r="W1777" s="10" t="str">
        <f t="shared" si="78"/>
        <v xml:space="preserve"> </v>
      </c>
      <c r="X1777" s="10" t="str">
        <f t="shared" si="79"/>
        <v xml:space="preserve"> </v>
      </c>
      <c r="Y1777" s="10" t="str">
        <f t="shared" si="80"/>
        <v xml:space="preserve"> </v>
      </c>
    </row>
    <row r="1778" spans="1:25" s="16" customFormat="1">
      <c r="A1778" s="20"/>
      <c r="W1778" s="10" t="str">
        <f t="shared" si="78"/>
        <v xml:space="preserve"> </v>
      </c>
      <c r="X1778" s="10" t="str">
        <f t="shared" si="79"/>
        <v xml:space="preserve"> </v>
      </c>
      <c r="Y1778" s="10" t="str">
        <f t="shared" si="80"/>
        <v xml:space="preserve"> </v>
      </c>
    </row>
    <row r="1779" spans="1:25" s="16" customFormat="1">
      <c r="A1779" s="20"/>
      <c r="W1779" s="10" t="str">
        <f t="shared" si="78"/>
        <v xml:space="preserve"> </v>
      </c>
      <c r="X1779" s="10" t="str">
        <f t="shared" si="79"/>
        <v xml:space="preserve"> </v>
      </c>
      <c r="Y1779" s="10" t="str">
        <f t="shared" si="80"/>
        <v xml:space="preserve"> </v>
      </c>
    </row>
    <row r="1780" spans="1:25" s="16" customFormat="1">
      <c r="A1780" s="20"/>
      <c r="W1780" s="10" t="str">
        <f t="shared" si="78"/>
        <v xml:space="preserve"> </v>
      </c>
      <c r="X1780" s="10" t="str">
        <f t="shared" si="79"/>
        <v xml:space="preserve"> </v>
      </c>
      <c r="Y1780" s="10" t="str">
        <f t="shared" si="80"/>
        <v xml:space="preserve"> </v>
      </c>
    </row>
    <row r="1781" spans="1:25" s="16" customFormat="1">
      <c r="A1781" s="20"/>
      <c r="W1781" s="10" t="str">
        <f t="shared" si="78"/>
        <v xml:space="preserve"> </v>
      </c>
      <c r="X1781" s="10" t="str">
        <f t="shared" si="79"/>
        <v xml:space="preserve"> </v>
      </c>
      <c r="Y1781" s="10" t="str">
        <f t="shared" si="80"/>
        <v xml:space="preserve"> </v>
      </c>
    </row>
    <row r="1782" spans="1:25" s="16" customFormat="1">
      <c r="A1782" s="20"/>
      <c r="W1782" s="10" t="str">
        <f t="shared" si="78"/>
        <v xml:space="preserve"> </v>
      </c>
      <c r="X1782" s="10" t="str">
        <f t="shared" si="79"/>
        <v xml:space="preserve"> </v>
      </c>
      <c r="Y1782" s="10" t="str">
        <f t="shared" si="80"/>
        <v xml:space="preserve"> </v>
      </c>
    </row>
    <row r="1783" spans="1:25" s="16" customFormat="1">
      <c r="A1783" s="20"/>
      <c r="W1783" s="10" t="str">
        <f t="shared" si="78"/>
        <v xml:space="preserve"> </v>
      </c>
      <c r="X1783" s="10" t="str">
        <f t="shared" si="79"/>
        <v xml:space="preserve"> </v>
      </c>
      <c r="Y1783" s="10" t="str">
        <f t="shared" si="80"/>
        <v xml:space="preserve"> </v>
      </c>
    </row>
    <row r="1784" spans="1:25" s="16" customFormat="1">
      <c r="A1784" s="20"/>
      <c r="W1784" s="10" t="str">
        <f t="shared" si="78"/>
        <v xml:space="preserve"> </v>
      </c>
      <c r="X1784" s="10" t="str">
        <f t="shared" si="79"/>
        <v xml:space="preserve"> </v>
      </c>
      <c r="Y1784" s="10" t="str">
        <f t="shared" si="80"/>
        <v xml:space="preserve"> </v>
      </c>
    </row>
    <row r="1785" spans="1:25" s="16" customFormat="1">
      <c r="A1785" s="20"/>
      <c r="W1785" s="10" t="str">
        <f t="shared" si="78"/>
        <v xml:space="preserve"> </v>
      </c>
      <c r="X1785" s="10" t="str">
        <f t="shared" si="79"/>
        <v xml:space="preserve"> </v>
      </c>
      <c r="Y1785" s="10" t="str">
        <f t="shared" si="80"/>
        <v xml:space="preserve"> </v>
      </c>
    </row>
    <row r="1786" spans="1:25" s="16" customFormat="1">
      <c r="A1786" s="20"/>
      <c r="W1786" s="10" t="str">
        <f t="shared" si="78"/>
        <v xml:space="preserve"> </v>
      </c>
      <c r="X1786" s="10" t="str">
        <f t="shared" si="79"/>
        <v xml:space="preserve"> </v>
      </c>
      <c r="Y1786" s="10" t="str">
        <f t="shared" si="80"/>
        <v xml:space="preserve"> </v>
      </c>
    </row>
    <row r="1787" spans="1:25" s="16" customFormat="1">
      <c r="A1787" s="20"/>
      <c r="W1787" s="10" t="str">
        <f t="shared" si="78"/>
        <v xml:space="preserve"> </v>
      </c>
      <c r="X1787" s="10" t="str">
        <f t="shared" si="79"/>
        <v xml:space="preserve"> </v>
      </c>
      <c r="Y1787" s="10" t="str">
        <f t="shared" si="80"/>
        <v xml:space="preserve"> </v>
      </c>
    </row>
    <row r="1788" spans="1:25" s="16" customFormat="1">
      <c r="A1788" s="20"/>
      <c r="W1788" s="10" t="str">
        <f t="shared" si="78"/>
        <v xml:space="preserve"> </v>
      </c>
      <c r="X1788" s="10" t="str">
        <f t="shared" si="79"/>
        <v xml:space="preserve"> </v>
      </c>
      <c r="Y1788" s="10" t="str">
        <f t="shared" si="80"/>
        <v xml:space="preserve"> </v>
      </c>
    </row>
    <row r="1789" spans="1:25" s="16" customFormat="1">
      <c r="A1789" s="20"/>
      <c r="W1789" s="10" t="str">
        <f t="shared" si="78"/>
        <v xml:space="preserve"> </v>
      </c>
      <c r="X1789" s="10" t="str">
        <f t="shared" si="79"/>
        <v xml:space="preserve"> </v>
      </c>
      <c r="Y1789" s="10" t="str">
        <f t="shared" si="80"/>
        <v xml:space="preserve"> </v>
      </c>
    </row>
    <row r="1790" spans="1:25" s="16" customFormat="1">
      <c r="A1790" s="20"/>
      <c r="W1790" s="10" t="str">
        <f t="shared" ref="W1790:W1853" si="81">IF(A1790="нов предмет", T1790*H1790, " ")</f>
        <v xml:space="preserve"> </v>
      </c>
      <c r="X1790" s="10" t="str">
        <f t="shared" ref="X1790:X1853" si="82">IF(A1790="нов предмет", U1790*I1790, " ")</f>
        <v xml:space="preserve"> </v>
      </c>
      <c r="Y1790" s="10" t="str">
        <f t="shared" ref="Y1790:Y1853" si="83">IF(A1790="нов предмет", V1790*J1790, " ")</f>
        <v xml:space="preserve"> </v>
      </c>
    </row>
    <row r="1791" spans="1:25" s="16" customFormat="1">
      <c r="A1791" s="20"/>
      <c r="W1791" s="10" t="str">
        <f t="shared" si="81"/>
        <v xml:space="preserve"> </v>
      </c>
      <c r="X1791" s="10" t="str">
        <f t="shared" si="82"/>
        <v xml:space="preserve"> </v>
      </c>
      <c r="Y1791" s="10" t="str">
        <f t="shared" si="83"/>
        <v xml:space="preserve"> </v>
      </c>
    </row>
    <row r="1792" spans="1:25" s="16" customFormat="1">
      <c r="A1792" s="20"/>
      <c r="W1792" s="10" t="str">
        <f t="shared" si="81"/>
        <v xml:space="preserve"> </v>
      </c>
      <c r="X1792" s="10" t="str">
        <f t="shared" si="82"/>
        <v xml:space="preserve"> </v>
      </c>
      <c r="Y1792" s="10" t="str">
        <f t="shared" si="83"/>
        <v xml:space="preserve"> </v>
      </c>
    </row>
    <row r="1793" spans="1:25" s="16" customFormat="1">
      <c r="A1793" s="20"/>
      <c r="W1793" s="10" t="str">
        <f t="shared" si="81"/>
        <v xml:space="preserve"> </v>
      </c>
      <c r="X1793" s="10" t="str">
        <f t="shared" si="82"/>
        <v xml:space="preserve"> </v>
      </c>
      <c r="Y1793" s="10" t="str">
        <f t="shared" si="83"/>
        <v xml:space="preserve"> </v>
      </c>
    </row>
    <row r="1794" spans="1:25" s="16" customFormat="1">
      <c r="A1794" s="20"/>
      <c r="W1794" s="10" t="str">
        <f t="shared" si="81"/>
        <v xml:space="preserve"> </v>
      </c>
      <c r="X1794" s="10" t="str">
        <f t="shared" si="82"/>
        <v xml:space="preserve"> </v>
      </c>
      <c r="Y1794" s="10" t="str">
        <f t="shared" si="83"/>
        <v xml:space="preserve"> </v>
      </c>
    </row>
    <row r="1795" spans="1:25" s="16" customFormat="1">
      <c r="A1795" s="20"/>
      <c r="W1795" s="10" t="str">
        <f t="shared" si="81"/>
        <v xml:space="preserve"> </v>
      </c>
      <c r="X1795" s="10" t="str">
        <f t="shared" si="82"/>
        <v xml:space="preserve"> </v>
      </c>
      <c r="Y1795" s="10" t="str">
        <f t="shared" si="83"/>
        <v xml:space="preserve"> </v>
      </c>
    </row>
    <row r="1796" spans="1:25" s="16" customFormat="1">
      <c r="A1796" s="20"/>
      <c r="W1796" s="10" t="str">
        <f t="shared" si="81"/>
        <v xml:space="preserve"> </v>
      </c>
      <c r="X1796" s="10" t="str">
        <f t="shared" si="82"/>
        <v xml:space="preserve"> </v>
      </c>
      <c r="Y1796" s="10" t="str">
        <f t="shared" si="83"/>
        <v xml:space="preserve"> </v>
      </c>
    </row>
    <row r="1797" spans="1:25" s="16" customFormat="1">
      <c r="A1797" s="20"/>
      <c r="W1797" s="10" t="str">
        <f t="shared" si="81"/>
        <v xml:space="preserve"> </v>
      </c>
      <c r="X1797" s="10" t="str">
        <f t="shared" si="82"/>
        <v xml:space="preserve"> </v>
      </c>
      <c r="Y1797" s="10" t="str">
        <f t="shared" si="83"/>
        <v xml:space="preserve"> </v>
      </c>
    </row>
    <row r="1798" spans="1:25" s="16" customFormat="1">
      <c r="A1798" s="20"/>
      <c r="W1798" s="10" t="str">
        <f t="shared" si="81"/>
        <v xml:space="preserve"> </v>
      </c>
      <c r="X1798" s="10" t="str">
        <f t="shared" si="82"/>
        <v xml:space="preserve"> </v>
      </c>
      <c r="Y1798" s="10" t="str">
        <f t="shared" si="83"/>
        <v xml:space="preserve"> </v>
      </c>
    </row>
    <row r="1799" spans="1:25" s="16" customFormat="1">
      <c r="A1799" s="20"/>
      <c r="W1799" s="10" t="str">
        <f t="shared" si="81"/>
        <v xml:space="preserve"> </v>
      </c>
      <c r="X1799" s="10" t="str">
        <f t="shared" si="82"/>
        <v xml:space="preserve"> </v>
      </c>
      <c r="Y1799" s="10" t="str">
        <f t="shared" si="83"/>
        <v xml:space="preserve"> </v>
      </c>
    </row>
    <row r="1800" spans="1:25" s="16" customFormat="1">
      <c r="A1800" s="20"/>
      <c r="W1800" s="10" t="str">
        <f t="shared" si="81"/>
        <v xml:space="preserve"> </v>
      </c>
      <c r="X1800" s="10" t="str">
        <f t="shared" si="82"/>
        <v xml:space="preserve"> </v>
      </c>
      <c r="Y1800" s="10" t="str">
        <f t="shared" si="83"/>
        <v xml:space="preserve"> </v>
      </c>
    </row>
    <row r="1801" spans="1:25" s="16" customFormat="1">
      <c r="A1801" s="20"/>
      <c r="W1801" s="10" t="str">
        <f t="shared" si="81"/>
        <v xml:space="preserve"> </v>
      </c>
      <c r="X1801" s="10" t="str">
        <f t="shared" si="82"/>
        <v xml:space="preserve"> </v>
      </c>
      <c r="Y1801" s="10" t="str">
        <f t="shared" si="83"/>
        <v xml:space="preserve"> </v>
      </c>
    </row>
    <row r="1802" spans="1:25" s="16" customFormat="1">
      <c r="A1802" s="20"/>
      <c r="W1802" s="10" t="str">
        <f t="shared" si="81"/>
        <v xml:space="preserve"> </v>
      </c>
      <c r="X1802" s="10" t="str">
        <f t="shared" si="82"/>
        <v xml:space="preserve"> </v>
      </c>
      <c r="Y1802" s="10" t="str">
        <f t="shared" si="83"/>
        <v xml:space="preserve"> </v>
      </c>
    </row>
    <row r="1803" spans="1:25" s="16" customFormat="1">
      <c r="A1803" s="20"/>
      <c r="W1803" s="10" t="str">
        <f t="shared" si="81"/>
        <v xml:space="preserve"> </v>
      </c>
      <c r="X1803" s="10" t="str">
        <f t="shared" si="82"/>
        <v xml:space="preserve"> </v>
      </c>
      <c r="Y1803" s="10" t="str">
        <f t="shared" si="83"/>
        <v xml:space="preserve"> </v>
      </c>
    </row>
    <row r="1804" spans="1:25" s="16" customFormat="1">
      <c r="A1804" s="20"/>
      <c r="W1804" s="10" t="str">
        <f t="shared" si="81"/>
        <v xml:space="preserve"> </v>
      </c>
      <c r="X1804" s="10" t="str">
        <f t="shared" si="82"/>
        <v xml:space="preserve"> </v>
      </c>
      <c r="Y1804" s="10" t="str">
        <f t="shared" si="83"/>
        <v xml:space="preserve"> </v>
      </c>
    </row>
    <row r="1805" spans="1:25" s="16" customFormat="1">
      <c r="A1805" s="20"/>
      <c r="W1805" s="10" t="str">
        <f t="shared" si="81"/>
        <v xml:space="preserve"> </v>
      </c>
      <c r="X1805" s="10" t="str">
        <f t="shared" si="82"/>
        <v xml:space="preserve"> </v>
      </c>
      <c r="Y1805" s="10" t="str">
        <f t="shared" si="83"/>
        <v xml:space="preserve"> </v>
      </c>
    </row>
    <row r="1806" spans="1:25" s="16" customFormat="1">
      <c r="A1806" s="20"/>
      <c r="W1806" s="10" t="str">
        <f t="shared" si="81"/>
        <v xml:space="preserve"> </v>
      </c>
      <c r="X1806" s="10" t="str">
        <f t="shared" si="82"/>
        <v xml:space="preserve"> </v>
      </c>
      <c r="Y1806" s="10" t="str">
        <f t="shared" si="83"/>
        <v xml:space="preserve"> </v>
      </c>
    </row>
    <row r="1807" spans="1:25" s="16" customFormat="1">
      <c r="A1807" s="20"/>
      <c r="W1807" s="10" t="str">
        <f t="shared" si="81"/>
        <v xml:space="preserve"> </v>
      </c>
      <c r="X1807" s="10" t="str">
        <f t="shared" si="82"/>
        <v xml:space="preserve"> </v>
      </c>
      <c r="Y1807" s="10" t="str">
        <f t="shared" si="83"/>
        <v xml:space="preserve"> </v>
      </c>
    </row>
    <row r="1808" spans="1:25" s="16" customFormat="1">
      <c r="A1808" s="20"/>
      <c r="W1808" s="10" t="str">
        <f t="shared" si="81"/>
        <v xml:space="preserve"> </v>
      </c>
      <c r="X1808" s="10" t="str">
        <f t="shared" si="82"/>
        <v xml:space="preserve"> </v>
      </c>
      <c r="Y1808" s="10" t="str">
        <f t="shared" si="83"/>
        <v xml:space="preserve"> </v>
      </c>
    </row>
    <row r="1809" spans="1:25" s="16" customFormat="1">
      <c r="A1809" s="20"/>
      <c r="W1809" s="10" t="str">
        <f t="shared" si="81"/>
        <v xml:space="preserve"> </v>
      </c>
      <c r="X1809" s="10" t="str">
        <f t="shared" si="82"/>
        <v xml:space="preserve"> </v>
      </c>
      <c r="Y1809" s="10" t="str">
        <f t="shared" si="83"/>
        <v xml:space="preserve"> </v>
      </c>
    </row>
    <row r="1810" spans="1:25" s="16" customFormat="1">
      <c r="A1810" s="20"/>
      <c r="W1810" s="10" t="str">
        <f t="shared" si="81"/>
        <v xml:space="preserve"> </v>
      </c>
      <c r="X1810" s="10" t="str">
        <f t="shared" si="82"/>
        <v xml:space="preserve"> </v>
      </c>
      <c r="Y1810" s="10" t="str">
        <f t="shared" si="83"/>
        <v xml:space="preserve"> </v>
      </c>
    </row>
    <row r="1811" spans="1:25" s="16" customFormat="1">
      <c r="A1811" s="20"/>
      <c r="W1811" s="10" t="str">
        <f t="shared" si="81"/>
        <v xml:space="preserve"> </v>
      </c>
      <c r="X1811" s="10" t="str">
        <f t="shared" si="82"/>
        <v xml:space="preserve"> </v>
      </c>
      <c r="Y1811" s="10" t="str">
        <f t="shared" si="83"/>
        <v xml:space="preserve"> </v>
      </c>
    </row>
    <row r="1812" spans="1:25" s="16" customFormat="1">
      <c r="A1812" s="20"/>
      <c r="W1812" s="10" t="str">
        <f t="shared" si="81"/>
        <v xml:space="preserve"> </v>
      </c>
      <c r="X1812" s="10" t="str">
        <f t="shared" si="82"/>
        <v xml:space="preserve"> </v>
      </c>
      <c r="Y1812" s="10" t="str">
        <f t="shared" si="83"/>
        <v xml:space="preserve"> </v>
      </c>
    </row>
    <row r="1813" spans="1:25" s="16" customFormat="1">
      <c r="A1813" s="20"/>
      <c r="W1813" s="10" t="str">
        <f t="shared" si="81"/>
        <v xml:space="preserve"> </v>
      </c>
      <c r="X1813" s="10" t="str">
        <f t="shared" si="82"/>
        <v xml:space="preserve"> </v>
      </c>
      <c r="Y1813" s="10" t="str">
        <f t="shared" si="83"/>
        <v xml:space="preserve"> </v>
      </c>
    </row>
    <row r="1814" spans="1:25" s="16" customFormat="1">
      <c r="A1814" s="20"/>
      <c r="W1814" s="10" t="str">
        <f t="shared" si="81"/>
        <v xml:space="preserve"> </v>
      </c>
      <c r="X1814" s="10" t="str">
        <f t="shared" si="82"/>
        <v xml:space="preserve"> </v>
      </c>
      <c r="Y1814" s="10" t="str">
        <f t="shared" si="83"/>
        <v xml:space="preserve"> </v>
      </c>
    </row>
    <row r="1815" spans="1:25" s="16" customFormat="1">
      <c r="A1815" s="20"/>
      <c r="W1815" s="10" t="str">
        <f t="shared" si="81"/>
        <v xml:space="preserve"> </v>
      </c>
      <c r="X1815" s="10" t="str">
        <f t="shared" si="82"/>
        <v xml:space="preserve"> </v>
      </c>
      <c r="Y1815" s="10" t="str">
        <f t="shared" si="83"/>
        <v xml:space="preserve"> </v>
      </c>
    </row>
    <row r="1816" spans="1:25" s="16" customFormat="1">
      <c r="A1816" s="20"/>
      <c r="W1816" s="10" t="str">
        <f t="shared" si="81"/>
        <v xml:space="preserve"> </v>
      </c>
      <c r="X1816" s="10" t="str">
        <f t="shared" si="82"/>
        <v xml:space="preserve"> </v>
      </c>
      <c r="Y1816" s="10" t="str">
        <f t="shared" si="83"/>
        <v xml:space="preserve"> </v>
      </c>
    </row>
    <row r="1817" spans="1:25" s="16" customFormat="1">
      <c r="A1817" s="20"/>
      <c r="W1817" s="10" t="str">
        <f t="shared" si="81"/>
        <v xml:space="preserve"> </v>
      </c>
      <c r="X1817" s="10" t="str">
        <f t="shared" si="82"/>
        <v xml:space="preserve"> </v>
      </c>
      <c r="Y1817" s="10" t="str">
        <f t="shared" si="83"/>
        <v xml:space="preserve"> </v>
      </c>
    </row>
    <row r="1818" spans="1:25" s="16" customFormat="1">
      <c r="A1818" s="20"/>
      <c r="W1818" s="10" t="str">
        <f t="shared" si="81"/>
        <v xml:space="preserve"> </v>
      </c>
      <c r="X1818" s="10" t="str">
        <f t="shared" si="82"/>
        <v xml:space="preserve"> </v>
      </c>
      <c r="Y1818" s="10" t="str">
        <f t="shared" si="83"/>
        <v xml:space="preserve"> </v>
      </c>
    </row>
    <row r="1819" spans="1:25" s="16" customFormat="1">
      <c r="A1819" s="20"/>
      <c r="W1819" s="10" t="str">
        <f t="shared" si="81"/>
        <v xml:space="preserve"> </v>
      </c>
      <c r="X1819" s="10" t="str">
        <f t="shared" si="82"/>
        <v xml:space="preserve"> </v>
      </c>
      <c r="Y1819" s="10" t="str">
        <f t="shared" si="83"/>
        <v xml:space="preserve"> </v>
      </c>
    </row>
    <row r="1820" spans="1:25" s="16" customFormat="1">
      <c r="A1820" s="20"/>
      <c r="W1820" s="10" t="str">
        <f t="shared" si="81"/>
        <v xml:space="preserve"> </v>
      </c>
      <c r="X1820" s="10" t="str">
        <f t="shared" si="82"/>
        <v xml:space="preserve"> </v>
      </c>
      <c r="Y1820" s="10" t="str">
        <f t="shared" si="83"/>
        <v xml:space="preserve"> </v>
      </c>
    </row>
    <row r="1821" spans="1:25" s="16" customFormat="1">
      <c r="A1821" s="20"/>
      <c r="W1821" s="10" t="str">
        <f t="shared" si="81"/>
        <v xml:space="preserve"> </v>
      </c>
      <c r="X1821" s="10" t="str">
        <f t="shared" si="82"/>
        <v xml:space="preserve"> </v>
      </c>
      <c r="Y1821" s="10" t="str">
        <f t="shared" si="83"/>
        <v xml:space="preserve"> </v>
      </c>
    </row>
    <row r="1822" spans="1:25" s="16" customFormat="1">
      <c r="A1822" s="20"/>
      <c r="W1822" s="10" t="str">
        <f t="shared" si="81"/>
        <v xml:space="preserve"> </v>
      </c>
      <c r="X1822" s="10" t="str">
        <f t="shared" si="82"/>
        <v xml:space="preserve"> </v>
      </c>
      <c r="Y1822" s="10" t="str">
        <f t="shared" si="83"/>
        <v xml:space="preserve"> </v>
      </c>
    </row>
    <row r="1823" spans="1:25" s="16" customFormat="1">
      <c r="A1823" s="20"/>
      <c r="W1823" s="10" t="str">
        <f t="shared" si="81"/>
        <v xml:space="preserve"> </v>
      </c>
      <c r="X1823" s="10" t="str">
        <f t="shared" si="82"/>
        <v xml:space="preserve"> </v>
      </c>
      <c r="Y1823" s="10" t="str">
        <f t="shared" si="83"/>
        <v xml:space="preserve"> </v>
      </c>
    </row>
    <row r="1824" spans="1:25" s="16" customFormat="1">
      <c r="A1824" s="20"/>
      <c r="W1824" s="10" t="str">
        <f t="shared" si="81"/>
        <v xml:space="preserve"> </v>
      </c>
      <c r="X1824" s="10" t="str">
        <f t="shared" si="82"/>
        <v xml:space="preserve"> </v>
      </c>
      <c r="Y1824" s="10" t="str">
        <f t="shared" si="83"/>
        <v xml:space="preserve"> </v>
      </c>
    </row>
    <row r="1825" spans="1:25" s="16" customFormat="1">
      <c r="A1825" s="20"/>
      <c r="W1825" s="10" t="str">
        <f t="shared" si="81"/>
        <v xml:space="preserve"> </v>
      </c>
      <c r="X1825" s="10" t="str">
        <f t="shared" si="82"/>
        <v xml:space="preserve"> </v>
      </c>
      <c r="Y1825" s="10" t="str">
        <f t="shared" si="83"/>
        <v xml:space="preserve"> </v>
      </c>
    </row>
    <row r="1826" spans="1:25" s="16" customFormat="1">
      <c r="A1826" s="20"/>
      <c r="W1826" s="10" t="str">
        <f t="shared" si="81"/>
        <v xml:space="preserve"> </v>
      </c>
      <c r="X1826" s="10" t="str">
        <f t="shared" si="82"/>
        <v xml:space="preserve"> </v>
      </c>
      <c r="Y1826" s="10" t="str">
        <f t="shared" si="83"/>
        <v xml:space="preserve"> </v>
      </c>
    </row>
    <row r="1827" spans="1:25" s="16" customFormat="1">
      <c r="A1827" s="20"/>
      <c r="W1827" s="10" t="str">
        <f t="shared" si="81"/>
        <v xml:space="preserve"> </v>
      </c>
      <c r="X1827" s="10" t="str">
        <f t="shared" si="82"/>
        <v xml:space="preserve"> </v>
      </c>
      <c r="Y1827" s="10" t="str">
        <f t="shared" si="83"/>
        <v xml:space="preserve"> </v>
      </c>
    </row>
    <row r="1828" spans="1:25" s="16" customFormat="1">
      <c r="A1828" s="20"/>
      <c r="W1828" s="10" t="str">
        <f t="shared" si="81"/>
        <v xml:space="preserve"> </v>
      </c>
      <c r="X1828" s="10" t="str">
        <f t="shared" si="82"/>
        <v xml:space="preserve"> </v>
      </c>
      <c r="Y1828" s="10" t="str">
        <f t="shared" si="83"/>
        <v xml:space="preserve"> </v>
      </c>
    </row>
    <row r="1829" spans="1:25" s="16" customFormat="1">
      <c r="A1829" s="20"/>
      <c r="W1829" s="10" t="str">
        <f t="shared" si="81"/>
        <v xml:space="preserve"> </v>
      </c>
      <c r="X1829" s="10" t="str">
        <f t="shared" si="82"/>
        <v xml:space="preserve"> </v>
      </c>
      <c r="Y1829" s="10" t="str">
        <f t="shared" si="83"/>
        <v xml:space="preserve"> </v>
      </c>
    </row>
    <row r="1830" spans="1:25" s="16" customFormat="1">
      <c r="A1830" s="20"/>
      <c r="W1830" s="10" t="str">
        <f t="shared" si="81"/>
        <v xml:space="preserve"> </v>
      </c>
      <c r="X1830" s="10" t="str">
        <f t="shared" si="82"/>
        <v xml:space="preserve"> </v>
      </c>
      <c r="Y1830" s="10" t="str">
        <f t="shared" si="83"/>
        <v xml:space="preserve"> </v>
      </c>
    </row>
    <row r="1831" spans="1:25" s="16" customFormat="1">
      <c r="A1831" s="20"/>
      <c r="W1831" s="10" t="str">
        <f t="shared" si="81"/>
        <v xml:space="preserve"> </v>
      </c>
      <c r="X1831" s="10" t="str">
        <f t="shared" si="82"/>
        <v xml:space="preserve"> </v>
      </c>
      <c r="Y1831" s="10" t="str">
        <f t="shared" si="83"/>
        <v xml:space="preserve"> </v>
      </c>
    </row>
    <row r="1832" spans="1:25" s="16" customFormat="1">
      <c r="A1832" s="20"/>
      <c r="W1832" s="10" t="str">
        <f t="shared" si="81"/>
        <v xml:space="preserve"> </v>
      </c>
      <c r="X1832" s="10" t="str">
        <f t="shared" si="82"/>
        <v xml:space="preserve"> </v>
      </c>
      <c r="Y1832" s="10" t="str">
        <f t="shared" si="83"/>
        <v xml:space="preserve"> </v>
      </c>
    </row>
    <row r="1833" spans="1:25" s="16" customFormat="1">
      <c r="A1833" s="20"/>
      <c r="W1833" s="10" t="str">
        <f t="shared" si="81"/>
        <v xml:space="preserve"> </v>
      </c>
      <c r="X1833" s="10" t="str">
        <f t="shared" si="82"/>
        <v xml:space="preserve"> </v>
      </c>
      <c r="Y1833" s="10" t="str">
        <f t="shared" si="83"/>
        <v xml:space="preserve"> </v>
      </c>
    </row>
    <row r="1834" spans="1:25" s="16" customFormat="1">
      <c r="A1834" s="20"/>
      <c r="W1834" s="10" t="str">
        <f t="shared" si="81"/>
        <v xml:space="preserve"> </v>
      </c>
      <c r="X1834" s="10" t="str">
        <f t="shared" si="82"/>
        <v xml:space="preserve"> </v>
      </c>
      <c r="Y1834" s="10" t="str">
        <f t="shared" si="83"/>
        <v xml:space="preserve"> </v>
      </c>
    </row>
    <row r="1835" spans="1:25" s="16" customFormat="1">
      <c r="A1835" s="20"/>
      <c r="W1835" s="10" t="str">
        <f t="shared" si="81"/>
        <v xml:space="preserve"> </v>
      </c>
      <c r="X1835" s="10" t="str">
        <f t="shared" si="82"/>
        <v xml:space="preserve"> </v>
      </c>
      <c r="Y1835" s="10" t="str">
        <f t="shared" si="83"/>
        <v xml:space="preserve"> </v>
      </c>
    </row>
    <row r="1836" spans="1:25" s="16" customFormat="1">
      <c r="A1836" s="20"/>
      <c r="W1836" s="10" t="str">
        <f t="shared" si="81"/>
        <v xml:space="preserve"> </v>
      </c>
      <c r="X1836" s="10" t="str">
        <f t="shared" si="82"/>
        <v xml:space="preserve"> </v>
      </c>
      <c r="Y1836" s="10" t="str">
        <f t="shared" si="83"/>
        <v xml:space="preserve"> </v>
      </c>
    </row>
    <row r="1837" spans="1:25" s="16" customFormat="1">
      <c r="A1837" s="20"/>
      <c r="W1837" s="10" t="str">
        <f t="shared" si="81"/>
        <v xml:space="preserve"> </v>
      </c>
      <c r="X1837" s="10" t="str">
        <f t="shared" si="82"/>
        <v xml:space="preserve"> </v>
      </c>
      <c r="Y1837" s="10" t="str">
        <f t="shared" si="83"/>
        <v xml:space="preserve"> </v>
      </c>
    </row>
    <row r="1838" spans="1:25" s="16" customFormat="1">
      <c r="A1838" s="20"/>
      <c r="W1838" s="10" t="str">
        <f t="shared" si="81"/>
        <v xml:space="preserve"> </v>
      </c>
      <c r="X1838" s="10" t="str">
        <f t="shared" si="82"/>
        <v xml:space="preserve"> </v>
      </c>
      <c r="Y1838" s="10" t="str">
        <f t="shared" si="83"/>
        <v xml:space="preserve"> </v>
      </c>
    </row>
    <row r="1839" spans="1:25" s="16" customFormat="1">
      <c r="A1839" s="20"/>
      <c r="W1839" s="10" t="str">
        <f t="shared" si="81"/>
        <v xml:space="preserve"> </v>
      </c>
      <c r="X1839" s="10" t="str">
        <f t="shared" si="82"/>
        <v xml:space="preserve"> </v>
      </c>
      <c r="Y1839" s="10" t="str">
        <f t="shared" si="83"/>
        <v xml:space="preserve"> </v>
      </c>
    </row>
    <row r="1840" spans="1:25" s="16" customFormat="1">
      <c r="A1840" s="20"/>
      <c r="W1840" s="10" t="str">
        <f t="shared" si="81"/>
        <v xml:space="preserve"> </v>
      </c>
      <c r="X1840" s="10" t="str">
        <f t="shared" si="82"/>
        <v xml:space="preserve"> </v>
      </c>
      <c r="Y1840" s="10" t="str">
        <f t="shared" si="83"/>
        <v xml:space="preserve"> </v>
      </c>
    </row>
    <row r="1841" spans="1:25" s="16" customFormat="1">
      <c r="A1841" s="20"/>
      <c r="W1841" s="10" t="str">
        <f t="shared" si="81"/>
        <v xml:space="preserve"> </v>
      </c>
      <c r="X1841" s="10" t="str">
        <f t="shared" si="82"/>
        <v xml:space="preserve"> </v>
      </c>
      <c r="Y1841" s="10" t="str">
        <f t="shared" si="83"/>
        <v xml:space="preserve"> </v>
      </c>
    </row>
    <row r="1842" spans="1:25" s="16" customFormat="1">
      <c r="A1842" s="20"/>
      <c r="W1842" s="10" t="str">
        <f t="shared" si="81"/>
        <v xml:space="preserve"> </v>
      </c>
      <c r="X1842" s="10" t="str">
        <f t="shared" si="82"/>
        <v xml:space="preserve"> </v>
      </c>
      <c r="Y1842" s="10" t="str">
        <f t="shared" si="83"/>
        <v xml:space="preserve"> </v>
      </c>
    </row>
    <row r="1843" spans="1:25" s="16" customFormat="1">
      <c r="A1843" s="20"/>
      <c r="W1843" s="10" t="str">
        <f t="shared" si="81"/>
        <v xml:space="preserve"> </v>
      </c>
      <c r="X1843" s="10" t="str">
        <f t="shared" si="82"/>
        <v xml:space="preserve"> </v>
      </c>
      <c r="Y1843" s="10" t="str">
        <f t="shared" si="83"/>
        <v xml:space="preserve"> </v>
      </c>
    </row>
    <row r="1844" spans="1:25" s="16" customFormat="1">
      <c r="A1844" s="20"/>
      <c r="W1844" s="10" t="str">
        <f t="shared" si="81"/>
        <v xml:space="preserve"> </v>
      </c>
      <c r="X1844" s="10" t="str">
        <f t="shared" si="82"/>
        <v xml:space="preserve"> </v>
      </c>
      <c r="Y1844" s="10" t="str">
        <f t="shared" si="83"/>
        <v xml:space="preserve"> </v>
      </c>
    </row>
    <row r="1845" spans="1:25" s="16" customFormat="1">
      <c r="A1845" s="20"/>
      <c r="W1845" s="10" t="str">
        <f t="shared" si="81"/>
        <v xml:space="preserve"> </v>
      </c>
      <c r="X1845" s="10" t="str">
        <f t="shared" si="82"/>
        <v xml:space="preserve"> </v>
      </c>
      <c r="Y1845" s="10" t="str">
        <f t="shared" si="83"/>
        <v xml:space="preserve"> </v>
      </c>
    </row>
    <row r="1846" spans="1:25" s="16" customFormat="1">
      <c r="A1846" s="20"/>
      <c r="W1846" s="10" t="str">
        <f t="shared" si="81"/>
        <v xml:space="preserve"> </v>
      </c>
      <c r="X1846" s="10" t="str">
        <f t="shared" si="82"/>
        <v xml:space="preserve"> </v>
      </c>
      <c r="Y1846" s="10" t="str">
        <f t="shared" si="83"/>
        <v xml:space="preserve"> </v>
      </c>
    </row>
    <row r="1847" spans="1:25" s="16" customFormat="1">
      <c r="A1847" s="20"/>
      <c r="W1847" s="10" t="str">
        <f t="shared" si="81"/>
        <v xml:space="preserve"> </v>
      </c>
      <c r="X1847" s="10" t="str">
        <f t="shared" si="82"/>
        <v xml:space="preserve"> </v>
      </c>
      <c r="Y1847" s="10" t="str">
        <f t="shared" si="83"/>
        <v xml:space="preserve"> </v>
      </c>
    </row>
    <row r="1848" spans="1:25" s="16" customFormat="1">
      <c r="A1848" s="20"/>
      <c r="W1848" s="10" t="str">
        <f t="shared" si="81"/>
        <v xml:space="preserve"> </v>
      </c>
      <c r="X1848" s="10" t="str">
        <f t="shared" si="82"/>
        <v xml:space="preserve"> </v>
      </c>
      <c r="Y1848" s="10" t="str">
        <f t="shared" si="83"/>
        <v xml:space="preserve"> </v>
      </c>
    </row>
    <row r="1849" spans="1:25" s="16" customFormat="1">
      <c r="A1849" s="20"/>
      <c r="W1849" s="10" t="str">
        <f t="shared" si="81"/>
        <v xml:space="preserve"> </v>
      </c>
      <c r="X1849" s="10" t="str">
        <f t="shared" si="82"/>
        <v xml:space="preserve"> </v>
      </c>
      <c r="Y1849" s="10" t="str">
        <f t="shared" si="83"/>
        <v xml:space="preserve"> </v>
      </c>
    </row>
    <row r="1850" spans="1:25" s="16" customFormat="1">
      <c r="A1850" s="20"/>
      <c r="W1850" s="10" t="str">
        <f t="shared" si="81"/>
        <v xml:space="preserve"> </v>
      </c>
      <c r="X1850" s="10" t="str">
        <f t="shared" si="82"/>
        <v xml:space="preserve"> </v>
      </c>
      <c r="Y1850" s="10" t="str">
        <f t="shared" si="83"/>
        <v xml:space="preserve"> </v>
      </c>
    </row>
    <row r="1851" spans="1:25" s="16" customFormat="1">
      <c r="A1851" s="20"/>
      <c r="W1851" s="10" t="str">
        <f t="shared" si="81"/>
        <v xml:space="preserve"> </v>
      </c>
      <c r="X1851" s="10" t="str">
        <f t="shared" si="82"/>
        <v xml:space="preserve"> </v>
      </c>
      <c r="Y1851" s="10" t="str">
        <f t="shared" si="83"/>
        <v xml:space="preserve"> </v>
      </c>
    </row>
    <row r="1852" spans="1:25" s="16" customFormat="1">
      <c r="A1852" s="20"/>
      <c r="W1852" s="10" t="str">
        <f t="shared" si="81"/>
        <v xml:space="preserve"> </v>
      </c>
      <c r="X1852" s="10" t="str">
        <f t="shared" si="82"/>
        <v xml:space="preserve"> </v>
      </c>
      <c r="Y1852" s="10" t="str">
        <f t="shared" si="83"/>
        <v xml:space="preserve"> </v>
      </c>
    </row>
    <row r="1853" spans="1:25" s="16" customFormat="1">
      <c r="A1853" s="20"/>
      <c r="W1853" s="10" t="str">
        <f t="shared" si="81"/>
        <v xml:space="preserve"> </v>
      </c>
      <c r="X1853" s="10" t="str">
        <f t="shared" si="82"/>
        <v xml:space="preserve"> </v>
      </c>
      <c r="Y1853" s="10" t="str">
        <f t="shared" si="83"/>
        <v xml:space="preserve"> </v>
      </c>
    </row>
    <row r="1854" spans="1:25" s="16" customFormat="1">
      <c r="A1854" s="20"/>
      <c r="W1854" s="10" t="str">
        <f t="shared" ref="W1854:W1917" si="84">IF(A1854="нов предмет", T1854*H1854, " ")</f>
        <v xml:space="preserve"> </v>
      </c>
      <c r="X1854" s="10" t="str">
        <f t="shared" ref="X1854:X1917" si="85">IF(A1854="нов предмет", U1854*I1854, " ")</f>
        <v xml:space="preserve"> </v>
      </c>
      <c r="Y1854" s="10" t="str">
        <f t="shared" ref="Y1854:Y1917" si="86">IF(A1854="нов предмет", V1854*J1854, " ")</f>
        <v xml:space="preserve"> </v>
      </c>
    </row>
    <row r="1855" spans="1:25" s="16" customFormat="1">
      <c r="A1855" s="20"/>
      <c r="W1855" s="10" t="str">
        <f t="shared" si="84"/>
        <v xml:space="preserve"> </v>
      </c>
      <c r="X1855" s="10" t="str">
        <f t="shared" si="85"/>
        <v xml:space="preserve"> </v>
      </c>
      <c r="Y1855" s="10" t="str">
        <f t="shared" si="86"/>
        <v xml:space="preserve"> </v>
      </c>
    </row>
    <row r="1856" spans="1:25" s="16" customFormat="1">
      <c r="A1856" s="20"/>
      <c r="W1856" s="10" t="str">
        <f t="shared" si="84"/>
        <v xml:space="preserve"> </v>
      </c>
      <c r="X1856" s="10" t="str">
        <f t="shared" si="85"/>
        <v xml:space="preserve"> </v>
      </c>
      <c r="Y1856" s="10" t="str">
        <f t="shared" si="86"/>
        <v xml:space="preserve"> </v>
      </c>
    </row>
    <row r="1857" spans="1:25" s="16" customFormat="1">
      <c r="A1857" s="20"/>
      <c r="W1857" s="10" t="str">
        <f t="shared" si="84"/>
        <v xml:space="preserve"> </v>
      </c>
      <c r="X1857" s="10" t="str">
        <f t="shared" si="85"/>
        <v xml:space="preserve"> </v>
      </c>
      <c r="Y1857" s="10" t="str">
        <f t="shared" si="86"/>
        <v xml:space="preserve"> </v>
      </c>
    </row>
    <row r="1858" spans="1:25" s="16" customFormat="1">
      <c r="A1858" s="20"/>
      <c r="W1858" s="10" t="str">
        <f t="shared" si="84"/>
        <v xml:space="preserve"> </v>
      </c>
      <c r="X1858" s="10" t="str">
        <f t="shared" si="85"/>
        <v xml:space="preserve"> </v>
      </c>
      <c r="Y1858" s="10" t="str">
        <f t="shared" si="86"/>
        <v xml:space="preserve"> </v>
      </c>
    </row>
    <row r="1859" spans="1:25" s="16" customFormat="1">
      <c r="A1859" s="20"/>
      <c r="W1859" s="10" t="str">
        <f t="shared" si="84"/>
        <v xml:space="preserve"> </v>
      </c>
      <c r="X1859" s="10" t="str">
        <f t="shared" si="85"/>
        <v xml:space="preserve"> </v>
      </c>
      <c r="Y1859" s="10" t="str">
        <f t="shared" si="86"/>
        <v xml:space="preserve"> </v>
      </c>
    </row>
    <row r="1860" spans="1:25" s="16" customFormat="1">
      <c r="A1860" s="20"/>
      <c r="W1860" s="10" t="str">
        <f t="shared" si="84"/>
        <v xml:space="preserve"> </v>
      </c>
      <c r="X1860" s="10" t="str">
        <f t="shared" si="85"/>
        <v xml:space="preserve"> </v>
      </c>
      <c r="Y1860" s="10" t="str">
        <f t="shared" si="86"/>
        <v xml:space="preserve"> </v>
      </c>
    </row>
    <row r="1861" spans="1:25" s="16" customFormat="1">
      <c r="A1861" s="20"/>
      <c r="W1861" s="10" t="str">
        <f t="shared" si="84"/>
        <v xml:space="preserve"> </v>
      </c>
      <c r="X1861" s="10" t="str">
        <f t="shared" si="85"/>
        <v xml:space="preserve"> </v>
      </c>
      <c r="Y1861" s="10" t="str">
        <f t="shared" si="86"/>
        <v xml:space="preserve"> </v>
      </c>
    </row>
    <row r="1862" spans="1:25" s="16" customFormat="1">
      <c r="A1862" s="20"/>
      <c r="W1862" s="10" t="str">
        <f t="shared" si="84"/>
        <v xml:space="preserve"> </v>
      </c>
      <c r="X1862" s="10" t="str">
        <f t="shared" si="85"/>
        <v xml:space="preserve"> </v>
      </c>
      <c r="Y1862" s="10" t="str">
        <f t="shared" si="86"/>
        <v xml:space="preserve"> </v>
      </c>
    </row>
    <row r="1863" spans="1:25" s="16" customFormat="1">
      <c r="A1863" s="20"/>
      <c r="W1863" s="10" t="str">
        <f t="shared" si="84"/>
        <v xml:space="preserve"> </v>
      </c>
      <c r="X1863" s="10" t="str">
        <f t="shared" si="85"/>
        <v xml:space="preserve"> </v>
      </c>
      <c r="Y1863" s="10" t="str">
        <f t="shared" si="86"/>
        <v xml:space="preserve"> </v>
      </c>
    </row>
    <row r="1864" spans="1:25" s="16" customFormat="1">
      <c r="A1864" s="20"/>
      <c r="W1864" s="10" t="str">
        <f t="shared" si="84"/>
        <v xml:space="preserve"> </v>
      </c>
      <c r="X1864" s="10" t="str">
        <f t="shared" si="85"/>
        <v xml:space="preserve"> </v>
      </c>
      <c r="Y1864" s="10" t="str">
        <f t="shared" si="86"/>
        <v xml:space="preserve"> </v>
      </c>
    </row>
    <row r="1865" spans="1:25" s="16" customFormat="1">
      <c r="A1865" s="20"/>
      <c r="W1865" s="10" t="str">
        <f t="shared" si="84"/>
        <v xml:space="preserve"> </v>
      </c>
      <c r="X1865" s="10" t="str">
        <f t="shared" si="85"/>
        <v xml:space="preserve"> </v>
      </c>
      <c r="Y1865" s="10" t="str">
        <f t="shared" si="86"/>
        <v xml:space="preserve"> </v>
      </c>
    </row>
    <row r="1866" spans="1:25" s="16" customFormat="1">
      <c r="A1866" s="20"/>
      <c r="W1866" s="10" t="str">
        <f t="shared" si="84"/>
        <v xml:space="preserve"> </v>
      </c>
      <c r="X1866" s="10" t="str">
        <f t="shared" si="85"/>
        <v xml:space="preserve"> </v>
      </c>
      <c r="Y1866" s="10" t="str">
        <f t="shared" si="86"/>
        <v xml:space="preserve"> </v>
      </c>
    </row>
    <row r="1867" spans="1:25" s="16" customFormat="1">
      <c r="A1867" s="20"/>
      <c r="W1867" s="10" t="str">
        <f t="shared" si="84"/>
        <v xml:space="preserve"> </v>
      </c>
      <c r="X1867" s="10" t="str">
        <f t="shared" si="85"/>
        <v xml:space="preserve"> </v>
      </c>
      <c r="Y1867" s="10" t="str">
        <f t="shared" si="86"/>
        <v xml:space="preserve"> </v>
      </c>
    </row>
    <row r="1868" spans="1:25" s="16" customFormat="1">
      <c r="A1868" s="20"/>
      <c r="W1868" s="10" t="str">
        <f t="shared" si="84"/>
        <v xml:space="preserve"> </v>
      </c>
      <c r="X1868" s="10" t="str">
        <f t="shared" si="85"/>
        <v xml:space="preserve"> </v>
      </c>
      <c r="Y1868" s="10" t="str">
        <f t="shared" si="86"/>
        <v xml:space="preserve"> </v>
      </c>
    </row>
    <row r="1869" spans="1:25" s="16" customFormat="1">
      <c r="A1869" s="20"/>
      <c r="W1869" s="10" t="str">
        <f t="shared" si="84"/>
        <v xml:space="preserve"> </v>
      </c>
      <c r="X1869" s="10" t="str">
        <f t="shared" si="85"/>
        <v xml:space="preserve"> </v>
      </c>
      <c r="Y1869" s="10" t="str">
        <f t="shared" si="86"/>
        <v xml:space="preserve"> </v>
      </c>
    </row>
    <row r="1870" spans="1:25" s="16" customFormat="1">
      <c r="A1870" s="20"/>
      <c r="W1870" s="10" t="str">
        <f t="shared" si="84"/>
        <v xml:space="preserve"> </v>
      </c>
      <c r="X1870" s="10" t="str">
        <f t="shared" si="85"/>
        <v xml:space="preserve"> </v>
      </c>
      <c r="Y1870" s="10" t="str">
        <f t="shared" si="86"/>
        <v xml:space="preserve"> </v>
      </c>
    </row>
    <row r="1871" spans="1:25" s="16" customFormat="1">
      <c r="A1871" s="20"/>
      <c r="W1871" s="10" t="str">
        <f t="shared" si="84"/>
        <v xml:space="preserve"> </v>
      </c>
      <c r="X1871" s="10" t="str">
        <f t="shared" si="85"/>
        <v xml:space="preserve"> </v>
      </c>
      <c r="Y1871" s="10" t="str">
        <f t="shared" si="86"/>
        <v xml:space="preserve"> </v>
      </c>
    </row>
    <row r="1872" spans="1:25" s="16" customFormat="1">
      <c r="A1872" s="20"/>
      <c r="W1872" s="10" t="str">
        <f t="shared" si="84"/>
        <v xml:space="preserve"> </v>
      </c>
      <c r="X1872" s="10" t="str">
        <f t="shared" si="85"/>
        <v xml:space="preserve"> </v>
      </c>
      <c r="Y1872" s="10" t="str">
        <f t="shared" si="86"/>
        <v xml:space="preserve"> </v>
      </c>
    </row>
    <row r="1873" spans="1:25" s="16" customFormat="1">
      <c r="A1873" s="20"/>
      <c r="W1873" s="10" t="str">
        <f t="shared" si="84"/>
        <v xml:space="preserve"> </v>
      </c>
      <c r="X1873" s="10" t="str">
        <f t="shared" si="85"/>
        <v xml:space="preserve"> </v>
      </c>
      <c r="Y1873" s="10" t="str">
        <f t="shared" si="86"/>
        <v xml:space="preserve"> </v>
      </c>
    </row>
    <row r="1874" spans="1:25" s="16" customFormat="1">
      <c r="A1874" s="20"/>
      <c r="W1874" s="10" t="str">
        <f t="shared" si="84"/>
        <v xml:space="preserve"> </v>
      </c>
      <c r="X1874" s="10" t="str">
        <f t="shared" si="85"/>
        <v xml:space="preserve"> </v>
      </c>
      <c r="Y1874" s="10" t="str">
        <f t="shared" si="86"/>
        <v xml:space="preserve"> </v>
      </c>
    </row>
    <row r="1875" spans="1:25" s="16" customFormat="1">
      <c r="A1875" s="20"/>
      <c r="W1875" s="10" t="str">
        <f t="shared" si="84"/>
        <v xml:space="preserve"> </v>
      </c>
      <c r="X1875" s="10" t="str">
        <f t="shared" si="85"/>
        <v xml:space="preserve"> </v>
      </c>
      <c r="Y1875" s="10" t="str">
        <f t="shared" si="86"/>
        <v xml:space="preserve"> </v>
      </c>
    </row>
    <row r="1876" spans="1:25" s="16" customFormat="1">
      <c r="A1876" s="20"/>
      <c r="W1876" s="10" t="str">
        <f t="shared" si="84"/>
        <v xml:space="preserve"> </v>
      </c>
      <c r="X1876" s="10" t="str">
        <f t="shared" si="85"/>
        <v xml:space="preserve"> </v>
      </c>
      <c r="Y1876" s="10" t="str">
        <f t="shared" si="86"/>
        <v xml:space="preserve"> </v>
      </c>
    </row>
    <row r="1877" spans="1:25" s="16" customFormat="1">
      <c r="A1877" s="20"/>
      <c r="W1877" s="10" t="str">
        <f t="shared" si="84"/>
        <v xml:space="preserve"> </v>
      </c>
      <c r="X1877" s="10" t="str">
        <f t="shared" si="85"/>
        <v xml:space="preserve"> </v>
      </c>
      <c r="Y1877" s="10" t="str">
        <f t="shared" si="86"/>
        <v xml:space="preserve"> </v>
      </c>
    </row>
    <row r="1878" spans="1:25" s="16" customFormat="1">
      <c r="A1878" s="20"/>
      <c r="W1878" s="10" t="str">
        <f t="shared" si="84"/>
        <v xml:space="preserve"> </v>
      </c>
      <c r="X1878" s="10" t="str">
        <f t="shared" si="85"/>
        <v xml:space="preserve"> </v>
      </c>
      <c r="Y1878" s="10" t="str">
        <f t="shared" si="86"/>
        <v xml:space="preserve"> </v>
      </c>
    </row>
    <row r="1879" spans="1:25" s="16" customFormat="1">
      <c r="A1879" s="20"/>
      <c r="W1879" s="10" t="str">
        <f t="shared" si="84"/>
        <v xml:space="preserve"> </v>
      </c>
      <c r="X1879" s="10" t="str">
        <f t="shared" si="85"/>
        <v xml:space="preserve"> </v>
      </c>
      <c r="Y1879" s="10" t="str">
        <f t="shared" si="86"/>
        <v xml:space="preserve"> </v>
      </c>
    </row>
    <row r="1880" spans="1:25" s="16" customFormat="1">
      <c r="A1880" s="20"/>
      <c r="W1880" s="10" t="str">
        <f t="shared" si="84"/>
        <v xml:space="preserve"> </v>
      </c>
      <c r="X1880" s="10" t="str">
        <f t="shared" si="85"/>
        <v xml:space="preserve"> </v>
      </c>
      <c r="Y1880" s="10" t="str">
        <f t="shared" si="86"/>
        <v xml:space="preserve"> </v>
      </c>
    </row>
    <row r="1881" spans="1:25" s="16" customFormat="1">
      <c r="A1881" s="20"/>
      <c r="W1881" s="10" t="str">
        <f t="shared" si="84"/>
        <v xml:space="preserve"> </v>
      </c>
      <c r="X1881" s="10" t="str">
        <f t="shared" si="85"/>
        <v xml:space="preserve"> </v>
      </c>
      <c r="Y1881" s="10" t="str">
        <f t="shared" si="86"/>
        <v xml:space="preserve"> </v>
      </c>
    </row>
    <row r="1882" spans="1:25" s="16" customFormat="1">
      <c r="A1882" s="20"/>
      <c r="W1882" s="10" t="str">
        <f t="shared" si="84"/>
        <v xml:space="preserve"> </v>
      </c>
      <c r="X1882" s="10" t="str">
        <f t="shared" si="85"/>
        <v xml:space="preserve"> </v>
      </c>
      <c r="Y1882" s="10" t="str">
        <f t="shared" si="86"/>
        <v xml:space="preserve"> </v>
      </c>
    </row>
    <row r="1883" spans="1:25" s="16" customFormat="1">
      <c r="A1883" s="20"/>
      <c r="W1883" s="10" t="str">
        <f t="shared" si="84"/>
        <v xml:space="preserve"> </v>
      </c>
      <c r="X1883" s="10" t="str">
        <f t="shared" si="85"/>
        <v xml:space="preserve"> </v>
      </c>
      <c r="Y1883" s="10" t="str">
        <f t="shared" si="86"/>
        <v xml:space="preserve"> </v>
      </c>
    </row>
    <row r="1884" spans="1:25" s="16" customFormat="1">
      <c r="A1884" s="20"/>
      <c r="W1884" s="10" t="str">
        <f t="shared" si="84"/>
        <v xml:space="preserve"> </v>
      </c>
      <c r="X1884" s="10" t="str">
        <f t="shared" si="85"/>
        <v xml:space="preserve"> </v>
      </c>
      <c r="Y1884" s="10" t="str">
        <f t="shared" si="86"/>
        <v xml:space="preserve"> </v>
      </c>
    </row>
    <row r="1885" spans="1:25" s="16" customFormat="1">
      <c r="A1885" s="20"/>
      <c r="W1885" s="10" t="str">
        <f t="shared" si="84"/>
        <v xml:space="preserve"> </v>
      </c>
      <c r="X1885" s="10" t="str">
        <f t="shared" si="85"/>
        <v xml:space="preserve"> </v>
      </c>
      <c r="Y1885" s="10" t="str">
        <f t="shared" si="86"/>
        <v xml:space="preserve"> </v>
      </c>
    </row>
    <row r="1886" spans="1:25" s="16" customFormat="1">
      <c r="A1886" s="20"/>
      <c r="W1886" s="10" t="str">
        <f t="shared" si="84"/>
        <v xml:space="preserve"> </v>
      </c>
      <c r="X1886" s="10" t="str">
        <f t="shared" si="85"/>
        <v xml:space="preserve"> </v>
      </c>
      <c r="Y1886" s="10" t="str">
        <f t="shared" si="86"/>
        <v xml:space="preserve"> </v>
      </c>
    </row>
    <row r="1887" spans="1:25" s="16" customFormat="1">
      <c r="A1887" s="20"/>
      <c r="W1887" s="10" t="str">
        <f t="shared" si="84"/>
        <v xml:space="preserve"> </v>
      </c>
      <c r="X1887" s="10" t="str">
        <f t="shared" si="85"/>
        <v xml:space="preserve"> </v>
      </c>
      <c r="Y1887" s="10" t="str">
        <f t="shared" si="86"/>
        <v xml:space="preserve"> </v>
      </c>
    </row>
    <row r="1888" spans="1:25" s="16" customFormat="1">
      <c r="A1888" s="20"/>
      <c r="W1888" s="10" t="str">
        <f t="shared" si="84"/>
        <v xml:space="preserve"> </v>
      </c>
      <c r="X1888" s="10" t="str">
        <f t="shared" si="85"/>
        <v xml:space="preserve"> </v>
      </c>
      <c r="Y1888" s="10" t="str">
        <f t="shared" si="86"/>
        <v xml:space="preserve"> </v>
      </c>
    </row>
    <row r="1889" spans="1:25" s="16" customFormat="1">
      <c r="A1889" s="20"/>
      <c r="W1889" s="10" t="str">
        <f t="shared" si="84"/>
        <v xml:space="preserve"> </v>
      </c>
      <c r="X1889" s="10" t="str">
        <f t="shared" si="85"/>
        <v xml:space="preserve"> </v>
      </c>
      <c r="Y1889" s="10" t="str">
        <f t="shared" si="86"/>
        <v xml:space="preserve"> </v>
      </c>
    </row>
    <row r="1890" spans="1:25" s="16" customFormat="1">
      <c r="A1890" s="20"/>
      <c r="W1890" s="10" t="str">
        <f t="shared" si="84"/>
        <v xml:space="preserve"> </v>
      </c>
      <c r="X1890" s="10" t="str">
        <f t="shared" si="85"/>
        <v xml:space="preserve"> </v>
      </c>
      <c r="Y1890" s="10" t="str">
        <f t="shared" si="86"/>
        <v xml:space="preserve"> </v>
      </c>
    </row>
    <row r="1891" spans="1:25" s="16" customFormat="1">
      <c r="A1891" s="20"/>
      <c r="W1891" s="10" t="str">
        <f t="shared" si="84"/>
        <v xml:space="preserve"> </v>
      </c>
      <c r="X1891" s="10" t="str">
        <f t="shared" si="85"/>
        <v xml:space="preserve"> </v>
      </c>
      <c r="Y1891" s="10" t="str">
        <f t="shared" si="86"/>
        <v xml:space="preserve"> </v>
      </c>
    </row>
    <row r="1892" spans="1:25" s="16" customFormat="1">
      <c r="A1892" s="20"/>
      <c r="W1892" s="10" t="str">
        <f t="shared" si="84"/>
        <v xml:space="preserve"> </v>
      </c>
      <c r="X1892" s="10" t="str">
        <f t="shared" si="85"/>
        <v xml:space="preserve"> </v>
      </c>
      <c r="Y1892" s="10" t="str">
        <f t="shared" si="86"/>
        <v xml:space="preserve"> </v>
      </c>
    </row>
    <row r="1893" spans="1:25" s="16" customFormat="1">
      <c r="A1893" s="20"/>
      <c r="W1893" s="10" t="str">
        <f t="shared" si="84"/>
        <v xml:space="preserve"> </v>
      </c>
      <c r="X1893" s="10" t="str">
        <f t="shared" si="85"/>
        <v xml:space="preserve"> </v>
      </c>
      <c r="Y1893" s="10" t="str">
        <f t="shared" si="86"/>
        <v xml:space="preserve"> </v>
      </c>
    </row>
    <row r="1894" spans="1:25" s="16" customFormat="1">
      <c r="A1894" s="20"/>
      <c r="W1894" s="10" t="str">
        <f t="shared" si="84"/>
        <v xml:space="preserve"> </v>
      </c>
      <c r="X1894" s="10" t="str">
        <f t="shared" si="85"/>
        <v xml:space="preserve"> </v>
      </c>
      <c r="Y1894" s="10" t="str">
        <f t="shared" si="86"/>
        <v xml:space="preserve"> </v>
      </c>
    </row>
    <row r="1895" spans="1:25" s="16" customFormat="1">
      <c r="A1895" s="20"/>
      <c r="W1895" s="10" t="str">
        <f t="shared" si="84"/>
        <v xml:space="preserve"> </v>
      </c>
      <c r="X1895" s="10" t="str">
        <f t="shared" si="85"/>
        <v xml:space="preserve"> </v>
      </c>
      <c r="Y1895" s="10" t="str">
        <f t="shared" si="86"/>
        <v xml:space="preserve"> </v>
      </c>
    </row>
    <row r="1896" spans="1:25" s="16" customFormat="1">
      <c r="A1896" s="20"/>
      <c r="W1896" s="10" t="str">
        <f t="shared" si="84"/>
        <v xml:space="preserve"> </v>
      </c>
      <c r="X1896" s="10" t="str">
        <f t="shared" si="85"/>
        <v xml:space="preserve"> </v>
      </c>
      <c r="Y1896" s="10" t="str">
        <f t="shared" si="86"/>
        <v xml:space="preserve"> </v>
      </c>
    </row>
    <row r="1897" spans="1:25" s="16" customFormat="1">
      <c r="A1897" s="20"/>
      <c r="W1897" s="10" t="str">
        <f t="shared" si="84"/>
        <v xml:space="preserve"> </v>
      </c>
      <c r="X1897" s="10" t="str">
        <f t="shared" si="85"/>
        <v xml:space="preserve"> </v>
      </c>
      <c r="Y1897" s="10" t="str">
        <f t="shared" si="86"/>
        <v xml:space="preserve"> </v>
      </c>
    </row>
    <row r="1898" spans="1:25" s="16" customFormat="1">
      <c r="A1898" s="20"/>
      <c r="W1898" s="10" t="str">
        <f t="shared" si="84"/>
        <v xml:space="preserve"> </v>
      </c>
      <c r="X1898" s="10" t="str">
        <f t="shared" si="85"/>
        <v xml:space="preserve"> </v>
      </c>
      <c r="Y1898" s="10" t="str">
        <f t="shared" si="86"/>
        <v xml:space="preserve"> </v>
      </c>
    </row>
    <row r="1899" spans="1:25" s="16" customFormat="1">
      <c r="A1899" s="20"/>
      <c r="W1899" s="10" t="str">
        <f t="shared" si="84"/>
        <v xml:space="preserve"> </v>
      </c>
      <c r="X1899" s="10" t="str">
        <f t="shared" si="85"/>
        <v xml:space="preserve"> </v>
      </c>
      <c r="Y1899" s="10" t="str">
        <f t="shared" si="86"/>
        <v xml:space="preserve"> </v>
      </c>
    </row>
    <row r="1900" spans="1:25" s="16" customFormat="1">
      <c r="A1900" s="20"/>
      <c r="W1900" s="10" t="str">
        <f t="shared" si="84"/>
        <v xml:space="preserve"> </v>
      </c>
      <c r="X1900" s="10" t="str">
        <f t="shared" si="85"/>
        <v xml:space="preserve"> </v>
      </c>
      <c r="Y1900" s="10" t="str">
        <f t="shared" si="86"/>
        <v xml:space="preserve"> </v>
      </c>
    </row>
    <row r="1901" spans="1:25" s="16" customFormat="1">
      <c r="A1901" s="20"/>
      <c r="W1901" s="10" t="str">
        <f t="shared" si="84"/>
        <v xml:space="preserve"> </v>
      </c>
      <c r="X1901" s="10" t="str">
        <f t="shared" si="85"/>
        <v xml:space="preserve"> </v>
      </c>
      <c r="Y1901" s="10" t="str">
        <f t="shared" si="86"/>
        <v xml:space="preserve"> </v>
      </c>
    </row>
    <row r="1902" spans="1:25" s="16" customFormat="1">
      <c r="A1902" s="20"/>
      <c r="W1902" s="10" t="str">
        <f t="shared" si="84"/>
        <v xml:space="preserve"> </v>
      </c>
      <c r="X1902" s="10" t="str">
        <f t="shared" si="85"/>
        <v xml:space="preserve"> </v>
      </c>
      <c r="Y1902" s="10" t="str">
        <f t="shared" si="86"/>
        <v xml:space="preserve"> </v>
      </c>
    </row>
    <row r="1903" spans="1:25" s="16" customFormat="1">
      <c r="A1903" s="20"/>
      <c r="W1903" s="10" t="str">
        <f t="shared" si="84"/>
        <v xml:space="preserve"> </v>
      </c>
      <c r="X1903" s="10" t="str">
        <f t="shared" si="85"/>
        <v xml:space="preserve"> </v>
      </c>
      <c r="Y1903" s="10" t="str">
        <f t="shared" si="86"/>
        <v xml:space="preserve"> </v>
      </c>
    </row>
    <row r="1904" spans="1:25" s="16" customFormat="1">
      <c r="A1904" s="20"/>
      <c r="W1904" s="10" t="str">
        <f t="shared" si="84"/>
        <v xml:space="preserve"> </v>
      </c>
      <c r="X1904" s="10" t="str">
        <f t="shared" si="85"/>
        <v xml:space="preserve"> </v>
      </c>
      <c r="Y1904" s="10" t="str">
        <f t="shared" si="86"/>
        <v xml:space="preserve"> </v>
      </c>
    </row>
    <row r="1905" spans="1:25" s="16" customFormat="1">
      <c r="A1905" s="20"/>
      <c r="W1905" s="10" t="str">
        <f t="shared" si="84"/>
        <v xml:space="preserve"> </v>
      </c>
      <c r="X1905" s="10" t="str">
        <f t="shared" si="85"/>
        <v xml:space="preserve"> </v>
      </c>
      <c r="Y1905" s="10" t="str">
        <f t="shared" si="86"/>
        <v xml:space="preserve"> </v>
      </c>
    </row>
    <row r="1906" spans="1:25" s="16" customFormat="1">
      <c r="A1906" s="20"/>
      <c r="W1906" s="10" t="str">
        <f t="shared" si="84"/>
        <v xml:space="preserve"> </v>
      </c>
      <c r="X1906" s="10" t="str">
        <f t="shared" si="85"/>
        <v xml:space="preserve"> </v>
      </c>
      <c r="Y1906" s="10" t="str">
        <f t="shared" si="86"/>
        <v xml:space="preserve"> </v>
      </c>
    </row>
    <row r="1907" spans="1:25" s="16" customFormat="1">
      <c r="A1907" s="20"/>
      <c r="W1907" s="10" t="str">
        <f t="shared" si="84"/>
        <v xml:space="preserve"> </v>
      </c>
      <c r="X1907" s="10" t="str">
        <f t="shared" si="85"/>
        <v xml:space="preserve"> </v>
      </c>
      <c r="Y1907" s="10" t="str">
        <f t="shared" si="86"/>
        <v xml:space="preserve"> </v>
      </c>
    </row>
    <row r="1908" spans="1:25" s="16" customFormat="1">
      <c r="A1908" s="20"/>
      <c r="W1908" s="10" t="str">
        <f t="shared" si="84"/>
        <v xml:space="preserve"> </v>
      </c>
      <c r="X1908" s="10" t="str">
        <f t="shared" si="85"/>
        <v xml:space="preserve"> </v>
      </c>
      <c r="Y1908" s="10" t="str">
        <f t="shared" si="86"/>
        <v xml:space="preserve"> </v>
      </c>
    </row>
    <row r="1909" spans="1:25" s="16" customFormat="1">
      <c r="A1909" s="20"/>
      <c r="W1909" s="10" t="str">
        <f t="shared" si="84"/>
        <v xml:space="preserve"> </v>
      </c>
      <c r="X1909" s="10" t="str">
        <f t="shared" si="85"/>
        <v xml:space="preserve"> </v>
      </c>
      <c r="Y1909" s="10" t="str">
        <f t="shared" si="86"/>
        <v xml:space="preserve"> </v>
      </c>
    </row>
    <row r="1910" spans="1:25" s="16" customFormat="1">
      <c r="A1910" s="20"/>
      <c r="W1910" s="10" t="str">
        <f t="shared" si="84"/>
        <v xml:space="preserve"> </v>
      </c>
      <c r="X1910" s="10" t="str">
        <f t="shared" si="85"/>
        <v xml:space="preserve"> </v>
      </c>
      <c r="Y1910" s="10" t="str">
        <f t="shared" si="86"/>
        <v xml:space="preserve"> </v>
      </c>
    </row>
    <row r="1911" spans="1:25" s="16" customFormat="1">
      <c r="A1911" s="20"/>
      <c r="W1911" s="10" t="str">
        <f t="shared" si="84"/>
        <v xml:space="preserve"> </v>
      </c>
      <c r="X1911" s="10" t="str">
        <f t="shared" si="85"/>
        <v xml:space="preserve"> </v>
      </c>
      <c r="Y1911" s="10" t="str">
        <f t="shared" si="86"/>
        <v xml:space="preserve"> </v>
      </c>
    </row>
    <row r="1912" spans="1:25" s="16" customFormat="1">
      <c r="A1912" s="20"/>
      <c r="W1912" s="10" t="str">
        <f t="shared" si="84"/>
        <v xml:space="preserve"> </v>
      </c>
      <c r="X1912" s="10" t="str">
        <f t="shared" si="85"/>
        <v xml:space="preserve"> </v>
      </c>
      <c r="Y1912" s="10" t="str">
        <f t="shared" si="86"/>
        <v xml:space="preserve"> </v>
      </c>
    </row>
    <row r="1913" spans="1:25" s="16" customFormat="1">
      <c r="A1913" s="20"/>
      <c r="W1913" s="10" t="str">
        <f t="shared" si="84"/>
        <v xml:space="preserve"> </v>
      </c>
      <c r="X1913" s="10" t="str">
        <f t="shared" si="85"/>
        <v xml:space="preserve"> </v>
      </c>
      <c r="Y1913" s="10" t="str">
        <f t="shared" si="86"/>
        <v xml:space="preserve"> </v>
      </c>
    </row>
    <row r="1914" spans="1:25" s="16" customFormat="1">
      <c r="A1914" s="20"/>
      <c r="W1914" s="10" t="str">
        <f t="shared" si="84"/>
        <v xml:space="preserve"> </v>
      </c>
      <c r="X1914" s="10" t="str">
        <f t="shared" si="85"/>
        <v xml:space="preserve"> </v>
      </c>
      <c r="Y1914" s="10" t="str">
        <f t="shared" si="86"/>
        <v xml:space="preserve"> </v>
      </c>
    </row>
    <row r="1915" spans="1:25" s="16" customFormat="1">
      <c r="A1915" s="20"/>
      <c r="W1915" s="10" t="str">
        <f t="shared" si="84"/>
        <v xml:space="preserve"> </v>
      </c>
      <c r="X1915" s="10" t="str">
        <f t="shared" si="85"/>
        <v xml:space="preserve"> </v>
      </c>
      <c r="Y1915" s="10" t="str">
        <f t="shared" si="86"/>
        <v xml:space="preserve"> </v>
      </c>
    </row>
    <row r="1916" spans="1:25" s="16" customFormat="1">
      <c r="A1916" s="20"/>
      <c r="W1916" s="10" t="str">
        <f t="shared" si="84"/>
        <v xml:space="preserve"> </v>
      </c>
      <c r="X1916" s="10" t="str">
        <f t="shared" si="85"/>
        <v xml:space="preserve"> </v>
      </c>
      <c r="Y1916" s="10" t="str">
        <f t="shared" si="86"/>
        <v xml:space="preserve"> </v>
      </c>
    </row>
    <row r="1917" spans="1:25" s="16" customFormat="1">
      <c r="A1917" s="20"/>
      <c r="W1917" s="10" t="str">
        <f t="shared" si="84"/>
        <v xml:space="preserve"> </v>
      </c>
      <c r="X1917" s="10" t="str">
        <f t="shared" si="85"/>
        <v xml:space="preserve"> </v>
      </c>
      <c r="Y1917" s="10" t="str">
        <f t="shared" si="86"/>
        <v xml:space="preserve"> </v>
      </c>
    </row>
    <row r="1918" spans="1:25" s="16" customFormat="1">
      <c r="A1918" s="20"/>
      <c r="W1918" s="10" t="str">
        <f t="shared" ref="W1918:W1981" si="87">IF(A1918="нов предмет", T1918*H1918, " ")</f>
        <v xml:space="preserve"> </v>
      </c>
      <c r="X1918" s="10" t="str">
        <f t="shared" ref="X1918:X1981" si="88">IF(A1918="нов предмет", U1918*I1918, " ")</f>
        <v xml:space="preserve"> </v>
      </c>
      <c r="Y1918" s="10" t="str">
        <f t="shared" ref="Y1918:Y1981" si="89">IF(A1918="нов предмет", V1918*J1918, " ")</f>
        <v xml:space="preserve"> </v>
      </c>
    </row>
    <row r="1919" spans="1:25" s="16" customFormat="1">
      <c r="A1919" s="20"/>
      <c r="W1919" s="10" t="str">
        <f t="shared" si="87"/>
        <v xml:space="preserve"> </v>
      </c>
      <c r="X1919" s="10" t="str">
        <f t="shared" si="88"/>
        <v xml:space="preserve"> </v>
      </c>
      <c r="Y1919" s="10" t="str">
        <f t="shared" si="89"/>
        <v xml:space="preserve"> </v>
      </c>
    </row>
    <row r="1920" spans="1:25" s="16" customFormat="1">
      <c r="A1920" s="20"/>
      <c r="W1920" s="10" t="str">
        <f t="shared" si="87"/>
        <v xml:space="preserve"> </v>
      </c>
      <c r="X1920" s="10" t="str">
        <f t="shared" si="88"/>
        <v xml:space="preserve"> </v>
      </c>
      <c r="Y1920" s="10" t="str">
        <f t="shared" si="89"/>
        <v xml:space="preserve"> </v>
      </c>
    </row>
    <row r="1921" spans="1:25" s="16" customFormat="1">
      <c r="A1921" s="20"/>
      <c r="W1921" s="10" t="str">
        <f t="shared" si="87"/>
        <v xml:space="preserve"> </v>
      </c>
      <c r="X1921" s="10" t="str">
        <f t="shared" si="88"/>
        <v xml:space="preserve"> </v>
      </c>
      <c r="Y1921" s="10" t="str">
        <f t="shared" si="89"/>
        <v xml:space="preserve"> </v>
      </c>
    </row>
    <row r="1922" spans="1:25" s="16" customFormat="1">
      <c r="A1922" s="20"/>
      <c r="W1922" s="10" t="str">
        <f t="shared" si="87"/>
        <v xml:space="preserve"> </v>
      </c>
      <c r="X1922" s="10" t="str">
        <f t="shared" si="88"/>
        <v xml:space="preserve"> </v>
      </c>
      <c r="Y1922" s="10" t="str">
        <f t="shared" si="89"/>
        <v xml:space="preserve"> </v>
      </c>
    </row>
    <row r="1923" spans="1:25" s="16" customFormat="1">
      <c r="A1923" s="20"/>
      <c r="W1923" s="10" t="str">
        <f t="shared" si="87"/>
        <v xml:space="preserve"> </v>
      </c>
      <c r="X1923" s="10" t="str">
        <f t="shared" si="88"/>
        <v xml:space="preserve"> </v>
      </c>
      <c r="Y1923" s="10" t="str">
        <f t="shared" si="89"/>
        <v xml:space="preserve"> </v>
      </c>
    </row>
    <row r="1924" spans="1:25" s="16" customFormat="1">
      <c r="A1924" s="20"/>
      <c r="W1924" s="10" t="str">
        <f t="shared" si="87"/>
        <v xml:space="preserve"> </v>
      </c>
      <c r="X1924" s="10" t="str">
        <f t="shared" si="88"/>
        <v xml:space="preserve"> </v>
      </c>
      <c r="Y1924" s="10" t="str">
        <f t="shared" si="89"/>
        <v xml:space="preserve"> </v>
      </c>
    </row>
    <row r="1925" spans="1:25" s="16" customFormat="1">
      <c r="A1925" s="20"/>
      <c r="W1925" s="10" t="str">
        <f t="shared" si="87"/>
        <v xml:space="preserve"> </v>
      </c>
      <c r="X1925" s="10" t="str">
        <f t="shared" si="88"/>
        <v xml:space="preserve"> </v>
      </c>
      <c r="Y1925" s="10" t="str">
        <f t="shared" si="89"/>
        <v xml:space="preserve"> </v>
      </c>
    </row>
    <row r="1926" spans="1:25" s="16" customFormat="1">
      <c r="A1926" s="20"/>
      <c r="W1926" s="10" t="str">
        <f t="shared" si="87"/>
        <v xml:space="preserve"> </v>
      </c>
      <c r="X1926" s="10" t="str">
        <f t="shared" si="88"/>
        <v xml:space="preserve"> </v>
      </c>
      <c r="Y1926" s="10" t="str">
        <f t="shared" si="89"/>
        <v xml:space="preserve"> </v>
      </c>
    </row>
    <row r="1927" spans="1:25" s="16" customFormat="1">
      <c r="A1927" s="20"/>
      <c r="W1927" s="10" t="str">
        <f t="shared" si="87"/>
        <v xml:space="preserve"> </v>
      </c>
      <c r="X1927" s="10" t="str">
        <f t="shared" si="88"/>
        <v xml:space="preserve"> </v>
      </c>
      <c r="Y1927" s="10" t="str">
        <f t="shared" si="89"/>
        <v xml:space="preserve"> </v>
      </c>
    </row>
    <row r="1928" spans="1:25" s="16" customFormat="1">
      <c r="A1928" s="20"/>
      <c r="W1928" s="10" t="str">
        <f t="shared" si="87"/>
        <v xml:space="preserve"> </v>
      </c>
      <c r="X1928" s="10" t="str">
        <f t="shared" si="88"/>
        <v xml:space="preserve"> </v>
      </c>
      <c r="Y1928" s="10" t="str">
        <f t="shared" si="89"/>
        <v xml:space="preserve"> </v>
      </c>
    </row>
    <row r="1929" spans="1:25" s="16" customFormat="1">
      <c r="A1929" s="20"/>
      <c r="W1929" s="10" t="str">
        <f t="shared" si="87"/>
        <v xml:space="preserve"> </v>
      </c>
      <c r="X1929" s="10" t="str">
        <f t="shared" si="88"/>
        <v xml:space="preserve"> </v>
      </c>
      <c r="Y1929" s="10" t="str">
        <f t="shared" si="89"/>
        <v xml:space="preserve"> </v>
      </c>
    </row>
    <row r="1930" spans="1:25" s="16" customFormat="1">
      <c r="A1930" s="20"/>
      <c r="W1930" s="10" t="str">
        <f t="shared" si="87"/>
        <v xml:space="preserve"> </v>
      </c>
      <c r="X1930" s="10" t="str">
        <f t="shared" si="88"/>
        <v xml:space="preserve"> </v>
      </c>
      <c r="Y1930" s="10" t="str">
        <f t="shared" si="89"/>
        <v xml:space="preserve"> </v>
      </c>
    </row>
    <row r="1931" spans="1:25" s="16" customFormat="1">
      <c r="A1931" s="20"/>
      <c r="W1931" s="10" t="str">
        <f t="shared" si="87"/>
        <v xml:space="preserve"> </v>
      </c>
      <c r="X1931" s="10" t="str">
        <f t="shared" si="88"/>
        <v xml:space="preserve"> </v>
      </c>
      <c r="Y1931" s="10" t="str">
        <f t="shared" si="89"/>
        <v xml:space="preserve"> </v>
      </c>
    </row>
    <row r="1932" spans="1:25" s="16" customFormat="1">
      <c r="A1932" s="20"/>
      <c r="W1932" s="10" t="str">
        <f t="shared" si="87"/>
        <v xml:space="preserve"> </v>
      </c>
      <c r="X1932" s="10" t="str">
        <f t="shared" si="88"/>
        <v xml:space="preserve"> </v>
      </c>
      <c r="Y1932" s="10" t="str">
        <f t="shared" si="89"/>
        <v xml:space="preserve"> </v>
      </c>
    </row>
    <row r="1933" spans="1:25" s="16" customFormat="1">
      <c r="A1933" s="20"/>
      <c r="W1933" s="10" t="str">
        <f t="shared" si="87"/>
        <v xml:space="preserve"> </v>
      </c>
      <c r="X1933" s="10" t="str">
        <f t="shared" si="88"/>
        <v xml:space="preserve"> </v>
      </c>
      <c r="Y1933" s="10" t="str">
        <f t="shared" si="89"/>
        <v xml:space="preserve"> </v>
      </c>
    </row>
    <row r="1934" spans="1:25" s="16" customFormat="1">
      <c r="A1934" s="20"/>
      <c r="W1934" s="10" t="str">
        <f t="shared" si="87"/>
        <v xml:space="preserve"> </v>
      </c>
      <c r="X1934" s="10" t="str">
        <f t="shared" si="88"/>
        <v xml:space="preserve"> </v>
      </c>
      <c r="Y1934" s="10" t="str">
        <f t="shared" si="89"/>
        <v xml:space="preserve"> </v>
      </c>
    </row>
    <row r="1935" spans="1:25" s="16" customFormat="1">
      <c r="A1935" s="20"/>
      <c r="W1935" s="10" t="str">
        <f t="shared" si="87"/>
        <v xml:space="preserve"> </v>
      </c>
      <c r="X1935" s="10" t="str">
        <f t="shared" si="88"/>
        <v xml:space="preserve"> </v>
      </c>
      <c r="Y1935" s="10" t="str">
        <f t="shared" si="89"/>
        <v xml:space="preserve"> </v>
      </c>
    </row>
    <row r="1936" spans="1:25" s="16" customFormat="1">
      <c r="A1936" s="20"/>
      <c r="W1936" s="10" t="str">
        <f t="shared" si="87"/>
        <v xml:space="preserve"> </v>
      </c>
      <c r="X1936" s="10" t="str">
        <f t="shared" si="88"/>
        <v xml:space="preserve"> </v>
      </c>
      <c r="Y1936" s="10" t="str">
        <f t="shared" si="89"/>
        <v xml:space="preserve"> </v>
      </c>
    </row>
    <row r="1937" spans="1:25" s="16" customFormat="1">
      <c r="A1937" s="20"/>
      <c r="W1937" s="10" t="str">
        <f t="shared" si="87"/>
        <v xml:space="preserve"> </v>
      </c>
      <c r="X1937" s="10" t="str">
        <f t="shared" si="88"/>
        <v xml:space="preserve"> </v>
      </c>
      <c r="Y1937" s="10" t="str">
        <f t="shared" si="89"/>
        <v xml:space="preserve"> </v>
      </c>
    </row>
    <row r="1938" spans="1:25" s="16" customFormat="1">
      <c r="A1938" s="20"/>
      <c r="W1938" s="10" t="str">
        <f t="shared" si="87"/>
        <v xml:space="preserve"> </v>
      </c>
      <c r="X1938" s="10" t="str">
        <f t="shared" si="88"/>
        <v xml:space="preserve"> </v>
      </c>
      <c r="Y1938" s="10" t="str">
        <f t="shared" si="89"/>
        <v xml:space="preserve"> </v>
      </c>
    </row>
    <row r="1939" spans="1:25" s="16" customFormat="1">
      <c r="A1939" s="20"/>
      <c r="W1939" s="10" t="str">
        <f t="shared" si="87"/>
        <v xml:space="preserve"> </v>
      </c>
      <c r="X1939" s="10" t="str">
        <f t="shared" si="88"/>
        <v xml:space="preserve"> </v>
      </c>
      <c r="Y1939" s="10" t="str">
        <f t="shared" si="89"/>
        <v xml:space="preserve"> </v>
      </c>
    </row>
    <row r="1940" spans="1:25" s="16" customFormat="1">
      <c r="A1940" s="20"/>
      <c r="W1940" s="10" t="str">
        <f t="shared" si="87"/>
        <v xml:space="preserve"> </v>
      </c>
      <c r="X1940" s="10" t="str">
        <f t="shared" si="88"/>
        <v xml:space="preserve"> </v>
      </c>
      <c r="Y1940" s="10" t="str">
        <f t="shared" si="89"/>
        <v xml:space="preserve"> </v>
      </c>
    </row>
    <row r="1941" spans="1:25" s="16" customFormat="1">
      <c r="A1941" s="20"/>
      <c r="W1941" s="10" t="str">
        <f t="shared" si="87"/>
        <v xml:space="preserve"> </v>
      </c>
      <c r="X1941" s="10" t="str">
        <f t="shared" si="88"/>
        <v xml:space="preserve"> </v>
      </c>
      <c r="Y1941" s="10" t="str">
        <f t="shared" si="89"/>
        <v xml:space="preserve"> </v>
      </c>
    </row>
    <row r="1942" spans="1:25" s="16" customFormat="1">
      <c r="A1942" s="20"/>
      <c r="W1942" s="10" t="str">
        <f t="shared" si="87"/>
        <v xml:space="preserve"> </v>
      </c>
      <c r="X1942" s="10" t="str">
        <f t="shared" si="88"/>
        <v xml:space="preserve"> </v>
      </c>
      <c r="Y1942" s="10" t="str">
        <f t="shared" si="89"/>
        <v xml:space="preserve"> </v>
      </c>
    </row>
    <row r="1943" spans="1:25" s="16" customFormat="1">
      <c r="A1943" s="20"/>
      <c r="W1943" s="10" t="str">
        <f t="shared" si="87"/>
        <v xml:space="preserve"> </v>
      </c>
      <c r="X1943" s="10" t="str">
        <f t="shared" si="88"/>
        <v xml:space="preserve"> </v>
      </c>
      <c r="Y1943" s="10" t="str">
        <f t="shared" si="89"/>
        <v xml:space="preserve"> </v>
      </c>
    </row>
    <row r="1944" spans="1:25" s="16" customFormat="1">
      <c r="A1944" s="20"/>
      <c r="W1944" s="10" t="str">
        <f t="shared" si="87"/>
        <v xml:space="preserve"> </v>
      </c>
      <c r="X1944" s="10" t="str">
        <f t="shared" si="88"/>
        <v xml:space="preserve"> </v>
      </c>
      <c r="Y1944" s="10" t="str">
        <f t="shared" si="89"/>
        <v xml:space="preserve"> </v>
      </c>
    </row>
    <row r="1945" spans="1:25" s="16" customFormat="1">
      <c r="A1945" s="20"/>
      <c r="W1945" s="10" t="str">
        <f t="shared" si="87"/>
        <v xml:space="preserve"> </v>
      </c>
      <c r="X1945" s="10" t="str">
        <f t="shared" si="88"/>
        <v xml:space="preserve"> </v>
      </c>
      <c r="Y1945" s="10" t="str">
        <f t="shared" si="89"/>
        <v xml:space="preserve"> </v>
      </c>
    </row>
    <row r="1946" spans="1:25" s="16" customFormat="1">
      <c r="A1946" s="20"/>
      <c r="W1946" s="10" t="str">
        <f t="shared" si="87"/>
        <v xml:space="preserve"> </v>
      </c>
      <c r="X1946" s="10" t="str">
        <f t="shared" si="88"/>
        <v xml:space="preserve"> </v>
      </c>
      <c r="Y1946" s="10" t="str">
        <f t="shared" si="89"/>
        <v xml:space="preserve"> </v>
      </c>
    </row>
    <row r="1947" spans="1:25" s="16" customFormat="1">
      <c r="A1947" s="20"/>
      <c r="W1947" s="10" t="str">
        <f t="shared" si="87"/>
        <v xml:space="preserve"> </v>
      </c>
      <c r="X1947" s="10" t="str">
        <f t="shared" si="88"/>
        <v xml:space="preserve"> </v>
      </c>
      <c r="Y1947" s="10" t="str">
        <f t="shared" si="89"/>
        <v xml:space="preserve"> </v>
      </c>
    </row>
    <row r="1948" spans="1:25" s="16" customFormat="1">
      <c r="A1948" s="20"/>
      <c r="W1948" s="10" t="str">
        <f t="shared" si="87"/>
        <v xml:space="preserve"> </v>
      </c>
      <c r="X1948" s="10" t="str">
        <f t="shared" si="88"/>
        <v xml:space="preserve"> </v>
      </c>
      <c r="Y1948" s="10" t="str">
        <f t="shared" si="89"/>
        <v xml:space="preserve"> </v>
      </c>
    </row>
    <row r="1949" spans="1:25" s="16" customFormat="1">
      <c r="A1949" s="20"/>
      <c r="W1949" s="10" t="str">
        <f t="shared" si="87"/>
        <v xml:space="preserve"> </v>
      </c>
      <c r="X1949" s="10" t="str">
        <f t="shared" si="88"/>
        <v xml:space="preserve"> </v>
      </c>
      <c r="Y1949" s="10" t="str">
        <f t="shared" si="89"/>
        <v xml:space="preserve"> </v>
      </c>
    </row>
    <row r="1950" spans="1:25" s="16" customFormat="1">
      <c r="A1950" s="20"/>
      <c r="W1950" s="10" t="str">
        <f t="shared" si="87"/>
        <v xml:space="preserve"> </v>
      </c>
      <c r="X1950" s="10" t="str">
        <f t="shared" si="88"/>
        <v xml:space="preserve"> </v>
      </c>
      <c r="Y1950" s="10" t="str">
        <f t="shared" si="89"/>
        <v xml:space="preserve"> </v>
      </c>
    </row>
    <row r="1951" spans="1:25" s="16" customFormat="1">
      <c r="A1951" s="20"/>
      <c r="W1951" s="10" t="str">
        <f t="shared" si="87"/>
        <v xml:space="preserve"> </v>
      </c>
      <c r="X1951" s="10" t="str">
        <f t="shared" si="88"/>
        <v xml:space="preserve"> </v>
      </c>
      <c r="Y1951" s="10" t="str">
        <f t="shared" si="89"/>
        <v xml:space="preserve"> </v>
      </c>
    </row>
    <row r="1952" spans="1:25" s="16" customFormat="1">
      <c r="A1952" s="20"/>
      <c r="W1952" s="10" t="str">
        <f t="shared" si="87"/>
        <v xml:space="preserve"> </v>
      </c>
      <c r="X1952" s="10" t="str">
        <f t="shared" si="88"/>
        <v xml:space="preserve"> </v>
      </c>
      <c r="Y1952" s="10" t="str">
        <f t="shared" si="89"/>
        <v xml:space="preserve"> </v>
      </c>
    </row>
    <row r="1953" spans="1:25" s="16" customFormat="1">
      <c r="A1953" s="20"/>
      <c r="W1953" s="10" t="str">
        <f t="shared" si="87"/>
        <v xml:space="preserve"> </v>
      </c>
      <c r="X1953" s="10" t="str">
        <f t="shared" si="88"/>
        <v xml:space="preserve"> </v>
      </c>
      <c r="Y1953" s="10" t="str">
        <f t="shared" si="89"/>
        <v xml:space="preserve"> </v>
      </c>
    </row>
    <row r="1954" spans="1:25" s="16" customFormat="1">
      <c r="A1954" s="20"/>
      <c r="W1954" s="10" t="str">
        <f t="shared" si="87"/>
        <v xml:space="preserve"> </v>
      </c>
      <c r="X1954" s="10" t="str">
        <f t="shared" si="88"/>
        <v xml:space="preserve"> </v>
      </c>
      <c r="Y1954" s="10" t="str">
        <f t="shared" si="89"/>
        <v xml:space="preserve"> </v>
      </c>
    </row>
    <row r="1955" spans="1:25" s="16" customFormat="1">
      <c r="A1955" s="20"/>
      <c r="W1955" s="10" t="str">
        <f t="shared" si="87"/>
        <v xml:space="preserve"> </v>
      </c>
      <c r="X1955" s="10" t="str">
        <f t="shared" si="88"/>
        <v xml:space="preserve"> </v>
      </c>
      <c r="Y1955" s="10" t="str">
        <f t="shared" si="89"/>
        <v xml:space="preserve"> </v>
      </c>
    </row>
    <row r="1956" spans="1:25" s="16" customFormat="1">
      <c r="A1956" s="20"/>
      <c r="W1956" s="10" t="str">
        <f t="shared" si="87"/>
        <v xml:space="preserve"> </v>
      </c>
      <c r="X1956" s="10" t="str">
        <f t="shared" si="88"/>
        <v xml:space="preserve"> </v>
      </c>
      <c r="Y1956" s="10" t="str">
        <f t="shared" si="89"/>
        <v xml:space="preserve"> </v>
      </c>
    </row>
    <row r="1957" spans="1:25" s="16" customFormat="1">
      <c r="A1957" s="20"/>
      <c r="W1957" s="10" t="str">
        <f t="shared" si="87"/>
        <v xml:space="preserve"> </v>
      </c>
      <c r="X1957" s="10" t="str">
        <f t="shared" si="88"/>
        <v xml:space="preserve"> </v>
      </c>
      <c r="Y1957" s="10" t="str">
        <f t="shared" si="89"/>
        <v xml:space="preserve"> </v>
      </c>
    </row>
    <row r="1958" spans="1:25" s="16" customFormat="1">
      <c r="A1958" s="20"/>
      <c r="W1958" s="10" t="str">
        <f t="shared" si="87"/>
        <v xml:space="preserve"> </v>
      </c>
      <c r="X1958" s="10" t="str">
        <f t="shared" si="88"/>
        <v xml:space="preserve"> </v>
      </c>
      <c r="Y1958" s="10" t="str">
        <f t="shared" si="89"/>
        <v xml:space="preserve"> </v>
      </c>
    </row>
    <row r="1959" spans="1:25" s="16" customFormat="1">
      <c r="A1959" s="20"/>
      <c r="W1959" s="10" t="str">
        <f t="shared" si="87"/>
        <v xml:space="preserve"> </v>
      </c>
      <c r="X1959" s="10" t="str">
        <f t="shared" si="88"/>
        <v xml:space="preserve"> </v>
      </c>
      <c r="Y1959" s="10" t="str">
        <f t="shared" si="89"/>
        <v xml:space="preserve"> </v>
      </c>
    </row>
    <row r="1960" spans="1:25" s="16" customFormat="1">
      <c r="A1960" s="20"/>
      <c r="W1960" s="10" t="str">
        <f t="shared" si="87"/>
        <v xml:space="preserve"> </v>
      </c>
      <c r="X1960" s="10" t="str">
        <f t="shared" si="88"/>
        <v xml:space="preserve"> </v>
      </c>
      <c r="Y1960" s="10" t="str">
        <f t="shared" si="89"/>
        <v xml:space="preserve"> </v>
      </c>
    </row>
    <row r="1961" spans="1:25" s="16" customFormat="1">
      <c r="A1961" s="20"/>
      <c r="W1961" s="10" t="str">
        <f t="shared" si="87"/>
        <v xml:space="preserve"> </v>
      </c>
      <c r="X1961" s="10" t="str">
        <f t="shared" si="88"/>
        <v xml:space="preserve"> </v>
      </c>
      <c r="Y1961" s="10" t="str">
        <f t="shared" si="89"/>
        <v xml:space="preserve"> </v>
      </c>
    </row>
    <row r="1962" spans="1:25" s="16" customFormat="1">
      <c r="A1962" s="20"/>
      <c r="W1962" s="10" t="str">
        <f t="shared" si="87"/>
        <v xml:space="preserve"> </v>
      </c>
      <c r="X1962" s="10" t="str">
        <f t="shared" si="88"/>
        <v xml:space="preserve"> </v>
      </c>
      <c r="Y1962" s="10" t="str">
        <f t="shared" si="89"/>
        <v xml:space="preserve"> </v>
      </c>
    </row>
    <row r="1963" spans="1:25" s="16" customFormat="1">
      <c r="A1963" s="20"/>
      <c r="W1963" s="10" t="str">
        <f t="shared" si="87"/>
        <v xml:space="preserve"> </v>
      </c>
      <c r="X1963" s="10" t="str">
        <f t="shared" si="88"/>
        <v xml:space="preserve"> </v>
      </c>
      <c r="Y1963" s="10" t="str">
        <f t="shared" si="89"/>
        <v xml:space="preserve"> </v>
      </c>
    </row>
    <row r="1964" spans="1:25" s="16" customFormat="1">
      <c r="A1964" s="20"/>
      <c r="W1964" s="10" t="str">
        <f t="shared" si="87"/>
        <v xml:space="preserve"> </v>
      </c>
      <c r="X1964" s="10" t="str">
        <f t="shared" si="88"/>
        <v xml:space="preserve"> </v>
      </c>
      <c r="Y1964" s="10" t="str">
        <f t="shared" si="89"/>
        <v xml:space="preserve"> </v>
      </c>
    </row>
    <row r="1965" spans="1:25" s="16" customFormat="1">
      <c r="A1965" s="20"/>
      <c r="W1965" s="10" t="str">
        <f t="shared" si="87"/>
        <v xml:space="preserve"> </v>
      </c>
      <c r="X1965" s="10" t="str">
        <f t="shared" si="88"/>
        <v xml:space="preserve"> </v>
      </c>
      <c r="Y1965" s="10" t="str">
        <f t="shared" si="89"/>
        <v xml:space="preserve"> </v>
      </c>
    </row>
    <row r="1966" spans="1:25" s="16" customFormat="1">
      <c r="A1966" s="20"/>
      <c r="W1966" s="10" t="str">
        <f t="shared" si="87"/>
        <v xml:space="preserve"> </v>
      </c>
      <c r="X1966" s="10" t="str">
        <f t="shared" si="88"/>
        <v xml:space="preserve"> </v>
      </c>
      <c r="Y1966" s="10" t="str">
        <f t="shared" si="89"/>
        <v xml:space="preserve"> </v>
      </c>
    </row>
    <row r="1967" spans="1:25" s="16" customFormat="1">
      <c r="A1967" s="20"/>
      <c r="W1967" s="10" t="str">
        <f t="shared" si="87"/>
        <v xml:space="preserve"> </v>
      </c>
      <c r="X1967" s="10" t="str">
        <f t="shared" si="88"/>
        <v xml:space="preserve"> </v>
      </c>
      <c r="Y1967" s="10" t="str">
        <f t="shared" si="89"/>
        <v xml:space="preserve"> </v>
      </c>
    </row>
    <row r="1968" spans="1:25" s="16" customFormat="1">
      <c r="A1968" s="20"/>
      <c r="W1968" s="10" t="str">
        <f t="shared" si="87"/>
        <v xml:space="preserve"> </v>
      </c>
      <c r="X1968" s="10" t="str">
        <f t="shared" si="88"/>
        <v xml:space="preserve"> </v>
      </c>
      <c r="Y1968" s="10" t="str">
        <f t="shared" si="89"/>
        <v xml:space="preserve"> </v>
      </c>
    </row>
    <row r="1969" spans="1:25" s="16" customFormat="1">
      <c r="A1969" s="20"/>
      <c r="W1969" s="10" t="str">
        <f t="shared" si="87"/>
        <v xml:space="preserve"> </v>
      </c>
      <c r="X1969" s="10" t="str">
        <f t="shared" si="88"/>
        <v xml:space="preserve"> </v>
      </c>
      <c r="Y1969" s="10" t="str">
        <f t="shared" si="89"/>
        <v xml:space="preserve"> </v>
      </c>
    </row>
    <row r="1970" spans="1:25" s="16" customFormat="1">
      <c r="A1970" s="20"/>
      <c r="W1970" s="10" t="str">
        <f t="shared" si="87"/>
        <v xml:space="preserve"> </v>
      </c>
      <c r="X1970" s="10" t="str">
        <f t="shared" si="88"/>
        <v xml:space="preserve"> </v>
      </c>
      <c r="Y1970" s="10" t="str">
        <f t="shared" si="89"/>
        <v xml:space="preserve"> </v>
      </c>
    </row>
    <row r="1971" spans="1:25" s="16" customFormat="1">
      <c r="A1971" s="20"/>
      <c r="W1971" s="10" t="str">
        <f t="shared" si="87"/>
        <v xml:space="preserve"> </v>
      </c>
      <c r="X1971" s="10" t="str">
        <f t="shared" si="88"/>
        <v xml:space="preserve"> </v>
      </c>
      <c r="Y1971" s="10" t="str">
        <f t="shared" si="89"/>
        <v xml:space="preserve"> </v>
      </c>
    </row>
    <row r="1972" spans="1:25" s="16" customFormat="1">
      <c r="A1972" s="20"/>
      <c r="W1972" s="10" t="str">
        <f t="shared" si="87"/>
        <v xml:space="preserve"> </v>
      </c>
      <c r="X1972" s="10" t="str">
        <f t="shared" si="88"/>
        <v xml:space="preserve"> </v>
      </c>
      <c r="Y1972" s="10" t="str">
        <f t="shared" si="89"/>
        <v xml:space="preserve"> </v>
      </c>
    </row>
    <row r="1973" spans="1:25" s="16" customFormat="1">
      <c r="A1973" s="20"/>
      <c r="W1973" s="10" t="str">
        <f t="shared" si="87"/>
        <v xml:space="preserve"> </v>
      </c>
      <c r="X1973" s="10" t="str">
        <f t="shared" si="88"/>
        <v xml:space="preserve"> </v>
      </c>
      <c r="Y1973" s="10" t="str">
        <f t="shared" si="89"/>
        <v xml:space="preserve"> </v>
      </c>
    </row>
    <row r="1974" spans="1:25" s="16" customFormat="1">
      <c r="A1974" s="20"/>
      <c r="W1974" s="10" t="str">
        <f t="shared" si="87"/>
        <v xml:space="preserve"> </v>
      </c>
      <c r="X1974" s="10" t="str">
        <f t="shared" si="88"/>
        <v xml:space="preserve"> </v>
      </c>
      <c r="Y1974" s="10" t="str">
        <f t="shared" si="89"/>
        <v xml:space="preserve"> </v>
      </c>
    </row>
    <row r="1975" spans="1:25" s="16" customFormat="1">
      <c r="A1975" s="20"/>
      <c r="W1975" s="10" t="str">
        <f t="shared" si="87"/>
        <v xml:space="preserve"> </v>
      </c>
      <c r="X1975" s="10" t="str">
        <f t="shared" si="88"/>
        <v xml:space="preserve"> </v>
      </c>
      <c r="Y1975" s="10" t="str">
        <f t="shared" si="89"/>
        <v xml:space="preserve"> </v>
      </c>
    </row>
    <row r="1976" spans="1:25" s="16" customFormat="1">
      <c r="A1976" s="20"/>
      <c r="W1976" s="10" t="str">
        <f t="shared" si="87"/>
        <v xml:space="preserve"> </v>
      </c>
      <c r="X1976" s="10" t="str">
        <f t="shared" si="88"/>
        <v xml:space="preserve"> </v>
      </c>
      <c r="Y1976" s="10" t="str">
        <f t="shared" si="89"/>
        <v xml:space="preserve"> </v>
      </c>
    </row>
    <row r="1977" spans="1:25" s="16" customFormat="1">
      <c r="A1977" s="20"/>
      <c r="W1977" s="10" t="str">
        <f t="shared" si="87"/>
        <v xml:space="preserve"> </v>
      </c>
      <c r="X1977" s="10" t="str">
        <f t="shared" si="88"/>
        <v xml:space="preserve"> </v>
      </c>
      <c r="Y1977" s="10" t="str">
        <f t="shared" si="89"/>
        <v xml:space="preserve"> </v>
      </c>
    </row>
    <row r="1978" spans="1:25" s="16" customFormat="1">
      <c r="A1978" s="20"/>
      <c r="W1978" s="10" t="str">
        <f t="shared" si="87"/>
        <v xml:space="preserve"> </v>
      </c>
      <c r="X1978" s="10" t="str">
        <f t="shared" si="88"/>
        <v xml:space="preserve"> </v>
      </c>
      <c r="Y1978" s="10" t="str">
        <f t="shared" si="89"/>
        <v xml:space="preserve"> </v>
      </c>
    </row>
    <row r="1979" spans="1:25" s="16" customFormat="1">
      <c r="A1979" s="20"/>
      <c r="W1979" s="10" t="str">
        <f t="shared" si="87"/>
        <v xml:space="preserve"> </v>
      </c>
      <c r="X1979" s="10" t="str">
        <f t="shared" si="88"/>
        <v xml:space="preserve"> </v>
      </c>
      <c r="Y1979" s="10" t="str">
        <f t="shared" si="89"/>
        <v xml:space="preserve"> </v>
      </c>
    </row>
    <row r="1980" spans="1:25" s="16" customFormat="1">
      <c r="A1980" s="20"/>
      <c r="W1980" s="10" t="str">
        <f t="shared" si="87"/>
        <v xml:space="preserve"> </v>
      </c>
      <c r="X1980" s="10" t="str">
        <f t="shared" si="88"/>
        <v xml:space="preserve"> </v>
      </c>
      <c r="Y1980" s="10" t="str">
        <f t="shared" si="89"/>
        <v xml:space="preserve"> </v>
      </c>
    </row>
    <row r="1981" spans="1:25" s="16" customFormat="1">
      <c r="A1981" s="20"/>
      <c r="W1981" s="10" t="str">
        <f t="shared" si="87"/>
        <v xml:space="preserve"> </v>
      </c>
      <c r="X1981" s="10" t="str">
        <f t="shared" si="88"/>
        <v xml:space="preserve"> </v>
      </c>
      <c r="Y1981" s="10" t="str">
        <f t="shared" si="89"/>
        <v xml:space="preserve"> </v>
      </c>
    </row>
    <row r="1982" spans="1:25" s="16" customFormat="1">
      <c r="A1982" s="20"/>
      <c r="W1982" s="10" t="str">
        <f t="shared" ref="W1982:W2045" si="90">IF(A1982="нов предмет", T1982*H1982, " ")</f>
        <v xml:space="preserve"> </v>
      </c>
      <c r="X1982" s="10" t="str">
        <f t="shared" ref="X1982:X2045" si="91">IF(A1982="нов предмет", U1982*I1982, " ")</f>
        <v xml:space="preserve"> </v>
      </c>
      <c r="Y1982" s="10" t="str">
        <f t="shared" ref="Y1982:Y2045" si="92">IF(A1982="нов предмет", V1982*J1982, " ")</f>
        <v xml:space="preserve"> </v>
      </c>
    </row>
    <row r="1983" spans="1:25" s="16" customFormat="1">
      <c r="A1983" s="20"/>
      <c r="W1983" s="10" t="str">
        <f t="shared" si="90"/>
        <v xml:space="preserve"> </v>
      </c>
      <c r="X1983" s="10" t="str">
        <f t="shared" si="91"/>
        <v xml:space="preserve"> </v>
      </c>
      <c r="Y1983" s="10" t="str">
        <f t="shared" si="92"/>
        <v xml:space="preserve"> </v>
      </c>
    </row>
    <row r="1984" spans="1:25" s="16" customFormat="1">
      <c r="A1984" s="20"/>
      <c r="W1984" s="10" t="str">
        <f t="shared" si="90"/>
        <v xml:space="preserve"> </v>
      </c>
      <c r="X1984" s="10" t="str">
        <f t="shared" si="91"/>
        <v xml:space="preserve"> </v>
      </c>
      <c r="Y1984" s="10" t="str">
        <f t="shared" si="92"/>
        <v xml:space="preserve"> </v>
      </c>
    </row>
    <row r="1985" spans="1:25" s="16" customFormat="1">
      <c r="A1985" s="20"/>
      <c r="W1985" s="10" t="str">
        <f t="shared" si="90"/>
        <v xml:space="preserve"> </v>
      </c>
      <c r="X1985" s="10" t="str">
        <f t="shared" si="91"/>
        <v xml:space="preserve"> </v>
      </c>
      <c r="Y1985" s="10" t="str">
        <f t="shared" si="92"/>
        <v xml:space="preserve"> </v>
      </c>
    </row>
    <row r="1986" spans="1:25" s="16" customFormat="1">
      <c r="A1986" s="20"/>
      <c r="W1986" s="10" t="str">
        <f t="shared" si="90"/>
        <v xml:space="preserve"> </v>
      </c>
      <c r="X1986" s="10" t="str">
        <f t="shared" si="91"/>
        <v xml:space="preserve"> </v>
      </c>
      <c r="Y1986" s="10" t="str">
        <f t="shared" si="92"/>
        <v xml:space="preserve"> </v>
      </c>
    </row>
    <row r="1987" spans="1:25" s="16" customFormat="1">
      <c r="A1987" s="20"/>
      <c r="W1987" s="10" t="str">
        <f t="shared" si="90"/>
        <v xml:space="preserve"> </v>
      </c>
      <c r="X1987" s="10" t="str">
        <f t="shared" si="91"/>
        <v xml:space="preserve"> </v>
      </c>
      <c r="Y1987" s="10" t="str">
        <f t="shared" si="92"/>
        <v xml:space="preserve"> </v>
      </c>
    </row>
    <row r="1988" spans="1:25" s="16" customFormat="1">
      <c r="A1988" s="20"/>
      <c r="W1988" s="10" t="str">
        <f t="shared" si="90"/>
        <v xml:space="preserve"> </v>
      </c>
      <c r="X1988" s="10" t="str">
        <f t="shared" si="91"/>
        <v xml:space="preserve"> </v>
      </c>
      <c r="Y1988" s="10" t="str">
        <f t="shared" si="92"/>
        <v xml:space="preserve"> </v>
      </c>
    </row>
    <row r="1989" spans="1:25" s="16" customFormat="1">
      <c r="A1989" s="20"/>
      <c r="W1989" s="10" t="str">
        <f t="shared" si="90"/>
        <v xml:space="preserve"> </v>
      </c>
      <c r="X1989" s="10" t="str">
        <f t="shared" si="91"/>
        <v xml:space="preserve"> </v>
      </c>
      <c r="Y1989" s="10" t="str">
        <f t="shared" si="92"/>
        <v xml:space="preserve"> </v>
      </c>
    </row>
    <row r="1990" spans="1:25" s="16" customFormat="1">
      <c r="A1990" s="20"/>
      <c r="W1990" s="10" t="str">
        <f t="shared" si="90"/>
        <v xml:space="preserve"> </v>
      </c>
      <c r="X1990" s="10" t="str">
        <f t="shared" si="91"/>
        <v xml:space="preserve"> </v>
      </c>
      <c r="Y1990" s="10" t="str">
        <f t="shared" si="92"/>
        <v xml:space="preserve"> </v>
      </c>
    </row>
    <row r="1991" spans="1:25" s="16" customFormat="1">
      <c r="A1991" s="20"/>
      <c r="W1991" s="10" t="str">
        <f t="shared" si="90"/>
        <v xml:space="preserve"> </v>
      </c>
      <c r="X1991" s="10" t="str">
        <f t="shared" si="91"/>
        <v xml:space="preserve"> </v>
      </c>
      <c r="Y1991" s="10" t="str">
        <f t="shared" si="92"/>
        <v xml:space="preserve"> </v>
      </c>
    </row>
    <row r="1992" spans="1:25" s="16" customFormat="1">
      <c r="A1992" s="20"/>
      <c r="W1992" s="10" t="str">
        <f t="shared" si="90"/>
        <v xml:space="preserve"> </v>
      </c>
      <c r="X1992" s="10" t="str">
        <f t="shared" si="91"/>
        <v xml:space="preserve"> </v>
      </c>
      <c r="Y1992" s="10" t="str">
        <f t="shared" si="92"/>
        <v xml:space="preserve"> </v>
      </c>
    </row>
    <row r="1993" spans="1:25" s="16" customFormat="1">
      <c r="A1993" s="20"/>
      <c r="W1993" s="10" t="str">
        <f t="shared" si="90"/>
        <v xml:space="preserve"> </v>
      </c>
      <c r="X1993" s="10" t="str">
        <f t="shared" si="91"/>
        <v xml:space="preserve"> </v>
      </c>
      <c r="Y1993" s="10" t="str">
        <f t="shared" si="92"/>
        <v xml:space="preserve"> </v>
      </c>
    </row>
    <row r="1994" spans="1:25" s="16" customFormat="1">
      <c r="A1994" s="20"/>
      <c r="W1994" s="10" t="str">
        <f t="shared" si="90"/>
        <v xml:space="preserve"> </v>
      </c>
      <c r="X1994" s="10" t="str">
        <f t="shared" si="91"/>
        <v xml:space="preserve"> </v>
      </c>
      <c r="Y1994" s="10" t="str">
        <f t="shared" si="92"/>
        <v xml:space="preserve"> </v>
      </c>
    </row>
    <row r="1995" spans="1:25" s="16" customFormat="1">
      <c r="A1995" s="20"/>
      <c r="W1995" s="10" t="str">
        <f t="shared" si="90"/>
        <v xml:space="preserve"> </v>
      </c>
      <c r="X1995" s="10" t="str">
        <f t="shared" si="91"/>
        <v xml:space="preserve"> </v>
      </c>
      <c r="Y1995" s="10" t="str">
        <f t="shared" si="92"/>
        <v xml:space="preserve"> </v>
      </c>
    </row>
    <row r="1996" spans="1:25" s="16" customFormat="1">
      <c r="A1996" s="20"/>
      <c r="W1996" s="10" t="str">
        <f t="shared" si="90"/>
        <v xml:space="preserve"> </v>
      </c>
      <c r="X1996" s="10" t="str">
        <f t="shared" si="91"/>
        <v xml:space="preserve"> </v>
      </c>
      <c r="Y1996" s="10" t="str">
        <f t="shared" si="92"/>
        <v xml:space="preserve"> </v>
      </c>
    </row>
    <row r="1997" spans="1:25" s="16" customFormat="1">
      <c r="A1997" s="20"/>
      <c r="W1997" s="10" t="str">
        <f t="shared" si="90"/>
        <v xml:space="preserve"> </v>
      </c>
      <c r="X1997" s="10" t="str">
        <f t="shared" si="91"/>
        <v xml:space="preserve"> </v>
      </c>
      <c r="Y1997" s="10" t="str">
        <f t="shared" si="92"/>
        <v xml:space="preserve"> </v>
      </c>
    </row>
    <row r="1998" spans="1:25" s="16" customFormat="1">
      <c r="A1998" s="20"/>
      <c r="W1998" s="10" t="str">
        <f t="shared" si="90"/>
        <v xml:space="preserve"> </v>
      </c>
      <c r="X1998" s="10" t="str">
        <f t="shared" si="91"/>
        <v xml:space="preserve"> </v>
      </c>
      <c r="Y1998" s="10" t="str">
        <f t="shared" si="92"/>
        <v xml:space="preserve"> </v>
      </c>
    </row>
    <row r="1999" spans="1:25" s="16" customFormat="1">
      <c r="A1999" s="20"/>
      <c r="W1999" s="10" t="str">
        <f t="shared" si="90"/>
        <v xml:space="preserve"> </v>
      </c>
      <c r="X1999" s="10" t="str">
        <f t="shared" si="91"/>
        <v xml:space="preserve"> </v>
      </c>
      <c r="Y1999" s="10" t="str">
        <f t="shared" si="92"/>
        <v xml:space="preserve"> </v>
      </c>
    </row>
    <row r="2000" spans="1:25" s="16" customFormat="1">
      <c r="A2000" s="20"/>
      <c r="W2000" s="10" t="str">
        <f t="shared" si="90"/>
        <v xml:space="preserve"> </v>
      </c>
      <c r="X2000" s="10" t="str">
        <f t="shared" si="91"/>
        <v xml:space="preserve"> </v>
      </c>
      <c r="Y2000" s="10" t="str">
        <f t="shared" si="92"/>
        <v xml:space="preserve"> </v>
      </c>
    </row>
    <row r="2001" spans="1:25" s="16" customFormat="1">
      <c r="A2001" s="20"/>
      <c r="W2001" s="10" t="str">
        <f t="shared" si="90"/>
        <v xml:space="preserve"> </v>
      </c>
      <c r="X2001" s="10" t="str">
        <f t="shared" si="91"/>
        <v xml:space="preserve"> </v>
      </c>
      <c r="Y2001" s="10" t="str">
        <f t="shared" si="92"/>
        <v xml:space="preserve"> </v>
      </c>
    </row>
    <row r="2002" spans="1:25" s="16" customFormat="1">
      <c r="A2002" s="20"/>
      <c r="W2002" s="10" t="str">
        <f t="shared" si="90"/>
        <v xml:space="preserve"> </v>
      </c>
      <c r="X2002" s="10" t="str">
        <f t="shared" si="91"/>
        <v xml:space="preserve"> </v>
      </c>
      <c r="Y2002" s="10" t="str">
        <f t="shared" si="92"/>
        <v xml:space="preserve"> </v>
      </c>
    </row>
    <row r="2003" spans="1:25" s="16" customFormat="1">
      <c r="A2003" s="20"/>
      <c r="W2003" s="10" t="str">
        <f t="shared" si="90"/>
        <v xml:space="preserve"> </v>
      </c>
      <c r="X2003" s="10" t="str">
        <f t="shared" si="91"/>
        <v xml:space="preserve"> </v>
      </c>
      <c r="Y2003" s="10" t="str">
        <f t="shared" si="92"/>
        <v xml:space="preserve"> </v>
      </c>
    </row>
    <row r="2004" spans="1:25" s="16" customFormat="1">
      <c r="A2004" s="20"/>
      <c r="W2004" s="10" t="str">
        <f t="shared" si="90"/>
        <v xml:space="preserve"> </v>
      </c>
      <c r="X2004" s="10" t="str">
        <f t="shared" si="91"/>
        <v xml:space="preserve"> </v>
      </c>
      <c r="Y2004" s="10" t="str">
        <f t="shared" si="92"/>
        <v xml:space="preserve"> </v>
      </c>
    </row>
    <row r="2005" spans="1:25" s="16" customFormat="1">
      <c r="A2005" s="20"/>
      <c r="W2005" s="10" t="str">
        <f t="shared" si="90"/>
        <v xml:space="preserve"> </v>
      </c>
      <c r="X2005" s="10" t="str">
        <f t="shared" si="91"/>
        <v xml:space="preserve"> </v>
      </c>
      <c r="Y2005" s="10" t="str">
        <f t="shared" si="92"/>
        <v xml:space="preserve"> </v>
      </c>
    </row>
    <row r="2006" spans="1:25" s="16" customFormat="1">
      <c r="A2006" s="20"/>
      <c r="W2006" s="10" t="str">
        <f t="shared" si="90"/>
        <v xml:space="preserve"> </v>
      </c>
      <c r="X2006" s="10" t="str">
        <f t="shared" si="91"/>
        <v xml:space="preserve"> </v>
      </c>
      <c r="Y2006" s="10" t="str">
        <f t="shared" si="92"/>
        <v xml:space="preserve"> </v>
      </c>
    </row>
    <row r="2007" spans="1:25" s="16" customFormat="1">
      <c r="A2007" s="20"/>
      <c r="W2007" s="10" t="str">
        <f t="shared" si="90"/>
        <v xml:space="preserve"> </v>
      </c>
      <c r="X2007" s="10" t="str">
        <f t="shared" si="91"/>
        <v xml:space="preserve"> </v>
      </c>
      <c r="Y2007" s="10" t="str">
        <f t="shared" si="92"/>
        <v xml:space="preserve"> </v>
      </c>
    </row>
    <row r="2008" spans="1:25" s="16" customFormat="1">
      <c r="A2008" s="20"/>
      <c r="W2008" s="10" t="str">
        <f t="shared" si="90"/>
        <v xml:space="preserve"> </v>
      </c>
      <c r="X2008" s="10" t="str">
        <f t="shared" si="91"/>
        <v xml:space="preserve"> </v>
      </c>
      <c r="Y2008" s="10" t="str">
        <f t="shared" si="92"/>
        <v xml:space="preserve"> </v>
      </c>
    </row>
    <row r="2009" spans="1:25" s="16" customFormat="1">
      <c r="A2009" s="20"/>
      <c r="W2009" s="10" t="str">
        <f t="shared" si="90"/>
        <v xml:space="preserve"> </v>
      </c>
      <c r="X2009" s="10" t="str">
        <f t="shared" si="91"/>
        <v xml:space="preserve"> </v>
      </c>
      <c r="Y2009" s="10" t="str">
        <f t="shared" si="92"/>
        <v xml:space="preserve"> </v>
      </c>
    </row>
    <row r="2010" spans="1:25" s="16" customFormat="1">
      <c r="A2010" s="20"/>
      <c r="W2010" s="10" t="str">
        <f t="shared" si="90"/>
        <v xml:space="preserve"> </v>
      </c>
      <c r="X2010" s="10" t="str">
        <f t="shared" si="91"/>
        <v xml:space="preserve"> </v>
      </c>
      <c r="Y2010" s="10" t="str">
        <f t="shared" si="92"/>
        <v xml:space="preserve"> </v>
      </c>
    </row>
    <row r="2011" spans="1:25" s="16" customFormat="1">
      <c r="A2011" s="20"/>
      <c r="W2011" s="10" t="str">
        <f t="shared" si="90"/>
        <v xml:space="preserve"> </v>
      </c>
      <c r="X2011" s="10" t="str">
        <f t="shared" si="91"/>
        <v xml:space="preserve"> </v>
      </c>
      <c r="Y2011" s="10" t="str">
        <f t="shared" si="92"/>
        <v xml:space="preserve"> </v>
      </c>
    </row>
    <row r="2012" spans="1:25" s="16" customFormat="1">
      <c r="A2012" s="20"/>
      <c r="W2012" s="10" t="str">
        <f t="shared" si="90"/>
        <v xml:space="preserve"> </v>
      </c>
      <c r="X2012" s="10" t="str">
        <f t="shared" si="91"/>
        <v xml:space="preserve"> </v>
      </c>
      <c r="Y2012" s="10" t="str">
        <f t="shared" si="92"/>
        <v xml:space="preserve"> </v>
      </c>
    </row>
    <row r="2013" spans="1:25" s="16" customFormat="1">
      <c r="A2013" s="20"/>
      <c r="W2013" s="10" t="str">
        <f t="shared" si="90"/>
        <v xml:space="preserve"> </v>
      </c>
      <c r="X2013" s="10" t="str">
        <f t="shared" si="91"/>
        <v xml:space="preserve"> </v>
      </c>
      <c r="Y2013" s="10" t="str">
        <f t="shared" si="92"/>
        <v xml:space="preserve"> </v>
      </c>
    </row>
    <row r="2014" spans="1:25" s="16" customFormat="1">
      <c r="A2014" s="20"/>
      <c r="W2014" s="10" t="str">
        <f t="shared" si="90"/>
        <v xml:space="preserve"> </v>
      </c>
      <c r="X2014" s="10" t="str">
        <f t="shared" si="91"/>
        <v xml:space="preserve"> </v>
      </c>
      <c r="Y2014" s="10" t="str">
        <f t="shared" si="92"/>
        <v xml:space="preserve"> </v>
      </c>
    </row>
    <row r="2015" spans="1:25" s="16" customFormat="1">
      <c r="A2015" s="20"/>
      <c r="W2015" s="10" t="str">
        <f t="shared" si="90"/>
        <v xml:space="preserve"> </v>
      </c>
      <c r="X2015" s="10" t="str">
        <f t="shared" si="91"/>
        <v xml:space="preserve"> </v>
      </c>
      <c r="Y2015" s="10" t="str">
        <f t="shared" si="92"/>
        <v xml:space="preserve"> </v>
      </c>
    </row>
    <row r="2016" spans="1:25" s="16" customFormat="1">
      <c r="A2016" s="20"/>
      <c r="W2016" s="10" t="str">
        <f t="shared" si="90"/>
        <v xml:space="preserve"> </v>
      </c>
      <c r="X2016" s="10" t="str">
        <f t="shared" si="91"/>
        <v xml:space="preserve"> </v>
      </c>
      <c r="Y2016" s="10" t="str">
        <f t="shared" si="92"/>
        <v xml:space="preserve"> </v>
      </c>
    </row>
    <row r="2017" spans="1:25" s="16" customFormat="1">
      <c r="A2017" s="20"/>
      <c r="W2017" s="10" t="str">
        <f t="shared" si="90"/>
        <v xml:space="preserve"> </v>
      </c>
      <c r="X2017" s="10" t="str">
        <f t="shared" si="91"/>
        <v xml:space="preserve"> </v>
      </c>
      <c r="Y2017" s="10" t="str">
        <f t="shared" si="92"/>
        <v xml:space="preserve"> </v>
      </c>
    </row>
    <row r="2018" spans="1:25" s="16" customFormat="1">
      <c r="A2018" s="20"/>
      <c r="W2018" s="10" t="str">
        <f t="shared" si="90"/>
        <v xml:space="preserve"> </v>
      </c>
      <c r="X2018" s="10" t="str">
        <f t="shared" si="91"/>
        <v xml:space="preserve"> </v>
      </c>
      <c r="Y2018" s="10" t="str">
        <f t="shared" si="92"/>
        <v xml:space="preserve"> </v>
      </c>
    </row>
    <row r="2019" spans="1:25" s="16" customFormat="1">
      <c r="A2019" s="20"/>
      <c r="W2019" s="10" t="str">
        <f t="shared" si="90"/>
        <v xml:space="preserve"> </v>
      </c>
      <c r="X2019" s="10" t="str">
        <f t="shared" si="91"/>
        <v xml:space="preserve"> </v>
      </c>
      <c r="Y2019" s="10" t="str">
        <f t="shared" si="92"/>
        <v xml:space="preserve"> </v>
      </c>
    </row>
    <row r="2020" spans="1:25" s="16" customFormat="1">
      <c r="A2020" s="20"/>
      <c r="W2020" s="10" t="str">
        <f t="shared" si="90"/>
        <v xml:space="preserve"> </v>
      </c>
      <c r="X2020" s="10" t="str">
        <f t="shared" si="91"/>
        <v xml:space="preserve"> </v>
      </c>
      <c r="Y2020" s="10" t="str">
        <f t="shared" si="92"/>
        <v xml:space="preserve"> </v>
      </c>
    </row>
    <row r="2021" spans="1:25" s="16" customFormat="1">
      <c r="A2021" s="20"/>
      <c r="W2021" s="10" t="str">
        <f t="shared" si="90"/>
        <v xml:space="preserve"> </v>
      </c>
      <c r="X2021" s="10" t="str">
        <f t="shared" si="91"/>
        <v xml:space="preserve"> </v>
      </c>
      <c r="Y2021" s="10" t="str">
        <f t="shared" si="92"/>
        <v xml:space="preserve"> </v>
      </c>
    </row>
    <row r="2022" spans="1:25" s="16" customFormat="1">
      <c r="A2022" s="20"/>
      <c r="W2022" s="10" t="str">
        <f t="shared" si="90"/>
        <v xml:space="preserve"> </v>
      </c>
      <c r="X2022" s="10" t="str">
        <f t="shared" si="91"/>
        <v xml:space="preserve"> </v>
      </c>
      <c r="Y2022" s="10" t="str">
        <f t="shared" si="92"/>
        <v xml:space="preserve"> </v>
      </c>
    </row>
    <row r="2023" spans="1:25" s="16" customFormat="1">
      <c r="A2023" s="20"/>
      <c r="W2023" s="10" t="str">
        <f t="shared" si="90"/>
        <v xml:space="preserve"> </v>
      </c>
      <c r="X2023" s="10" t="str">
        <f t="shared" si="91"/>
        <v xml:space="preserve"> </v>
      </c>
      <c r="Y2023" s="10" t="str">
        <f t="shared" si="92"/>
        <v xml:space="preserve"> </v>
      </c>
    </row>
    <row r="2024" spans="1:25" s="16" customFormat="1">
      <c r="A2024" s="20"/>
      <c r="W2024" s="10" t="str">
        <f t="shared" si="90"/>
        <v xml:space="preserve"> </v>
      </c>
      <c r="X2024" s="10" t="str">
        <f t="shared" si="91"/>
        <v xml:space="preserve"> </v>
      </c>
      <c r="Y2024" s="10" t="str">
        <f t="shared" si="92"/>
        <v xml:space="preserve"> </v>
      </c>
    </row>
    <row r="2025" spans="1:25" s="16" customFormat="1">
      <c r="A2025" s="20"/>
      <c r="W2025" s="10" t="str">
        <f t="shared" si="90"/>
        <v xml:space="preserve"> </v>
      </c>
      <c r="X2025" s="10" t="str">
        <f t="shared" si="91"/>
        <v xml:space="preserve"> </v>
      </c>
      <c r="Y2025" s="10" t="str">
        <f t="shared" si="92"/>
        <v xml:space="preserve"> </v>
      </c>
    </row>
    <row r="2026" spans="1:25" s="16" customFormat="1">
      <c r="A2026" s="20"/>
      <c r="W2026" s="10" t="str">
        <f t="shared" si="90"/>
        <v xml:space="preserve"> </v>
      </c>
      <c r="X2026" s="10" t="str">
        <f t="shared" si="91"/>
        <v xml:space="preserve"> </v>
      </c>
      <c r="Y2026" s="10" t="str">
        <f t="shared" si="92"/>
        <v xml:space="preserve"> </v>
      </c>
    </row>
    <row r="2027" spans="1:25" s="16" customFormat="1">
      <c r="A2027" s="20"/>
      <c r="W2027" s="10" t="str">
        <f t="shared" si="90"/>
        <v xml:space="preserve"> </v>
      </c>
      <c r="X2027" s="10" t="str">
        <f t="shared" si="91"/>
        <v xml:space="preserve"> </v>
      </c>
      <c r="Y2027" s="10" t="str">
        <f t="shared" si="92"/>
        <v xml:space="preserve"> </v>
      </c>
    </row>
    <row r="2028" spans="1:25" s="16" customFormat="1">
      <c r="A2028" s="20"/>
      <c r="W2028" s="10" t="str">
        <f t="shared" si="90"/>
        <v xml:space="preserve"> </v>
      </c>
      <c r="X2028" s="10" t="str">
        <f t="shared" si="91"/>
        <v xml:space="preserve"> </v>
      </c>
      <c r="Y2028" s="10" t="str">
        <f t="shared" si="92"/>
        <v xml:space="preserve"> </v>
      </c>
    </row>
    <row r="2029" spans="1:25" s="16" customFormat="1">
      <c r="A2029" s="20"/>
      <c r="W2029" s="10" t="str">
        <f t="shared" si="90"/>
        <v xml:space="preserve"> </v>
      </c>
      <c r="X2029" s="10" t="str">
        <f t="shared" si="91"/>
        <v xml:space="preserve"> </v>
      </c>
      <c r="Y2029" s="10" t="str">
        <f t="shared" si="92"/>
        <v xml:space="preserve"> </v>
      </c>
    </row>
    <row r="2030" spans="1:25" s="16" customFormat="1">
      <c r="A2030" s="20"/>
      <c r="W2030" s="10" t="str">
        <f t="shared" si="90"/>
        <v xml:space="preserve"> </v>
      </c>
      <c r="X2030" s="10" t="str">
        <f t="shared" si="91"/>
        <v xml:space="preserve"> </v>
      </c>
      <c r="Y2030" s="10" t="str">
        <f t="shared" si="92"/>
        <v xml:space="preserve"> </v>
      </c>
    </row>
    <row r="2031" spans="1:25" s="16" customFormat="1">
      <c r="A2031" s="20"/>
      <c r="W2031" s="10" t="str">
        <f t="shared" si="90"/>
        <v xml:space="preserve"> </v>
      </c>
      <c r="X2031" s="10" t="str">
        <f t="shared" si="91"/>
        <v xml:space="preserve"> </v>
      </c>
      <c r="Y2031" s="10" t="str">
        <f t="shared" si="92"/>
        <v xml:space="preserve"> </v>
      </c>
    </row>
    <row r="2032" spans="1:25" s="16" customFormat="1">
      <c r="A2032" s="20"/>
      <c r="W2032" s="10" t="str">
        <f t="shared" si="90"/>
        <v xml:space="preserve"> </v>
      </c>
      <c r="X2032" s="10" t="str">
        <f t="shared" si="91"/>
        <v xml:space="preserve"> </v>
      </c>
      <c r="Y2032" s="10" t="str">
        <f t="shared" si="92"/>
        <v xml:space="preserve"> </v>
      </c>
    </row>
    <row r="2033" spans="1:25" s="16" customFormat="1">
      <c r="A2033" s="20"/>
      <c r="W2033" s="10" t="str">
        <f t="shared" si="90"/>
        <v xml:space="preserve"> </v>
      </c>
      <c r="X2033" s="10" t="str">
        <f t="shared" si="91"/>
        <v xml:space="preserve"> </v>
      </c>
      <c r="Y2033" s="10" t="str">
        <f t="shared" si="92"/>
        <v xml:space="preserve"> </v>
      </c>
    </row>
    <row r="2034" spans="1:25" s="16" customFormat="1">
      <c r="A2034" s="20"/>
      <c r="W2034" s="10" t="str">
        <f t="shared" si="90"/>
        <v xml:space="preserve"> </v>
      </c>
      <c r="X2034" s="10" t="str">
        <f t="shared" si="91"/>
        <v xml:space="preserve"> </v>
      </c>
      <c r="Y2034" s="10" t="str">
        <f t="shared" si="92"/>
        <v xml:space="preserve"> </v>
      </c>
    </row>
    <row r="2035" spans="1:25" s="16" customFormat="1">
      <c r="A2035" s="20"/>
      <c r="W2035" s="10" t="str">
        <f t="shared" si="90"/>
        <v xml:space="preserve"> </v>
      </c>
      <c r="X2035" s="10" t="str">
        <f t="shared" si="91"/>
        <v xml:space="preserve"> </v>
      </c>
      <c r="Y2035" s="10" t="str">
        <f t="shared" si="92"/>
        <v xml:space="preserve"> </v>
      </c>
    </row>
    <row r="2036" spans="1:25" s="16" customFormat="1">
      <c r="A2036" s="20"/>
      <c r="W2036" s="10" t="str">
        <f t="shared" si="90"/>
        <v xml:space="preserve"> </v>
      </c>
      <c r="X2036" s="10" t="str">
        <f t="shared" si="91"/>
        <v xml:space="preserve"> </v>
      </c>
      <c r="Y2036" s="10" t="str">
        <f t="shared" si="92"/>
        <v xml:space="preserve"> </v>
      </c>
    </row>
    <row r="2037" spans="1:25" s="16" customFormat="1">
      <c r="A2037" s="20"/>
      <c r="W2037" s="10" t="str">
        <f t="shared" si="90"/>
        <v xml:space="preserve"> </v>
      </c>
      <c r="X2037" s="10" t="str">
        <f t="shared" si="91"/>
        <v xml:space="preserve"> </v>
      </c>
      <c r="Y2037" s="10" t="str">
        <f t="shared" si="92"/>
        <v xml:space="preserve"> </v>
      </c>
    </row>
    <row r="2038" spans="1:25" s="16" customFormat="1">
      <c r="A2038" s="20"/>
      <c r="W2038" s="10" t="str">
        <f t="shared" si="90"/>
        <v xml:space="preserve"> </v>
      </c>
      <c r="X2038" s="10" t="str">
        <f t="shared" si="91"/>
        <v xml:space="preserve"> </v>
      </c>
      <c r="Y2038" s="10" t="str">
        <f t="shared" si="92"/>
        <v xml:space="preserve"> </v>
      </c>
    </row>
    <row r="2039" spans="1:25" s="16" customFormat="1">
      <c r="A2039" s="20"/>
      <c r="W2039" s="10" t="str">
        <f t="shared" si="90"/>
        <v xml:space="preserve"> </v>
      </c>
      <c r="X2039" s="10" t="str">
        <f t="shared" si="91"/>
        <v xml:space="preserve"> </v>
      </c>
      <c r="Y2039" s="10" t="str">
        <f t="shared" si="92"/>
        <v xml:space="preserve"> </v>
      </c>
    </row>
    <row r="2040" spans="1:25" s="16" customFormat="1">
      <c r="A2040" s="20"/>
      <c r="W2040" s="10" t="str">
        <f t="shared" si="90"/>
        <v xml:space="preserve"> </v>
      </c>
      <c r="X2040" s="10" t="str">
        <f t="shared" si="91"/>
        <v xml:space="preserve"> </v>
      </c>
      <c r="Y2040" s="10" t="str">
        <f t="shared" si="92"/>
        <v xml:space="preserve"> </v>
      </c>
    </row>
    <row r="2041" spans="1:25" s="16" customFormat="1">
      <c r="A2041" s="20"/>
      <c r="W2041" s="10" t="str">
        <f t="shared" si="90"/>
        <v xml:space="preserve"> </v>
      </c>
      <c r="X2041" s="10" t="str">
        <f t="shared" si="91"/>
        <v xml:space="preserve"> </v>
      </c>
      <c r="Y2041" s="10" t="str">
        <f t="shared" si="92"/>
        <v xml:space="preserve"> </v>
      </c>
    </row>
    <row r="2042" spans="1:25" s="16" customFormat="1">
      <c r="A2042" s="20"/>
      <c r="W2042" s="10" t="str">
        <f t="shared" si="90"/>
        <v xml:space="preserve"> </v>
      </c>
      <c r="X2042" s="10" t="str">
        <f t="shared" si="91"/>
        <v xml:space="preserve"> </v>
      </c>
      <c r="Y2042" s="10" t="str">
        <f t="shared" si="92"/>
        <v xml:space="preserve"> </v>
      </c>
    </row>
    <row r="2043" spans="1:25" s="16" customFormat="1">
      <c r="A2043" s="20"/>
      <c r="W2043" s="10" t="str">
        <f t="shared" si="90"/>
        <v xml:space="preserve"> </v>
      </c>
      <c r="X2043" s="10" t="str">
        <f t="shared" si="91"/>
        <v xml:space="preserve"> </v>
      </c>
      <c r="Y2043" s="10" t="str">
        <f t="shared" si="92"/>
        <v xml:space="preserve"> </v>
      </c>
    </row>
    <row r="2044" spans="1:25" s="16" customFormat="1">
      <c r="A2044" s="20"/>
      <c r="W2044" s="10" t="str">
        <f t="shared" si="90"/>
        <v xml:space="preserve"> </v>
      </c>
      <c r="X2044" s="10" t="str">
        <f t="shared" si="91"/>
        <v xml:space="preserve"> </v>
      </c>
      <c r="Y2044" s="10" t="str">
        <f t="shared" si="92"/>
        <v xml:space="preserve"> </v>
      </c>
    </row>
    <row r="2045" spans="1:25" s="16" customFormat="1">
      <c r="A2045" s="20"/>
      <c r="W2045" s="10" t="str">
        <f t="shared" si="90"/>
        <v xml:space="preserve"> </v>
      </c>
      <c r="X2045" s="10" t="str">
        <f t="shared" si="91"/>
        <v xml:space="preserve"> </v>
      </c>
      <c r="Y2045" s="10" t="str">
        <f t="shared" si="92"/>
        <v xml:space="preserve"> </v>
      </c>
    </row>
    <row r="2046" spans="1:25" s="16" customFormat="1">
      <c r="A2046" s="20"/>
      <c r="W2046" s="10" t="str">
        <f t="shared" ref="W2046:W2109" si="93">IF(A2046="нов предмет", T2046*H2046, " ")</f>
        <v xml:space="preserve"> </v>
      </c>
      <c r="X2046" s="10" t="str">
        <f t="shared" ref="X2046:X2109" si="94">IF(A2046="нов предмет", U2046*I2046, " ")</f>
        <v xml:space="preserve"> </v>
      </c>
      <c r="Y2046" s="10" t="str">
        <f t="shared" ref="Y2046:Y2109" si="95">IF(A2046="нов предмет", V2046*J2046, " ")</f>
        <v xml:space="preserve"> </v>
      </c>
    </row>
    <row r="2047" spans="1:25" s="16" customFormat="1">
      <c r="A2047" s="20"/>
      <c r="W2047" s="10" t="str">
        <f t="shared" si="93"/>
        <v xml:space="preserve"> </v>
      </c>
      <c r="X2047" s="10" t="str">
        <f t="shared" si="94"/>
        <v xml:space="preserve"> </v>
      </c>
      <c r="Y2047" s="10" t="str">
        <f t="shared" si="95"/>
        <v xml:space="preserve"> </v>
      </c>
    </row>
    <row r="2048" spans="1:25" s="16" customFormat="1">
      <c r="A2048" s="20"/>
      <c r="W2048" s="10" t="str">
        <f t="shared" si="93"/>
        <v xml:space="preserve"> </v>
      </c>
      <c r="X2048" s="10" t="str">
        <f t="shared" si="94"/>
        <v xml:space="preserve"> </v>
      </c>
      <c r="Y2048" s="10" t="str">
        <f t="shared" si="95"/>
        <v xml:space="preserve"> </v>
      </c>
    </row>
    <row r="2049" spans="1:25" s="16" customFormat="1">
      <c r="A2049" s="20"/>
      <c r="W2049" s="10" t="str">
        <f t="shared" si="93"/>
        <v xml:space="preserve"> </v>
      </c>
      <c r="X2049" s="10" t="str">
        <f t="shared" si="94"/>
        <v xml:space="preserve"> </v>
      </c>
      <c r="Y2049" s="10" t="str">
        <f t="shared" si="95"/>
        <v xml:space="preserve"> </v>
      </c>
    </row>
    <row r="2050" spans="1:25" s="16" customFormat="1">
      <c r="A2050" s="20"/>
      <c r="W2050" s="10" t="str">
        <f t="shared" si="93"/>
        <v xml:space="preserve"> </v>
      </c>
      <c r="X2050" s="10" t="str">
        <f t="shared" si="94"/>
        <v xml:space="preserve"> </v>
      </c>
      <c r="Y2050" s="10" t="str">
        <f t="shared" si="95"/>
        <v xml:space="preserve"> </v>
      </c>
    </row>
    <row r="2051" spans="1:25" s="16" customFormat="1">
      <c r="A2051" s="20"/>
      <c r="W2051" s="10" t="str">
        <f t="shared" si="93"/>
        <v xml:space="preserve"> </v>
      </c>
      <c r="X2051" s="10" t="str">
        <f t="shared" si="94"/>
        <v xml:space="preserve"> </v>
      </c>
      <c r="Y2051" s="10" t="str">
        <f t="shared" si="95"/>
        <v xml:space="preserve"> </v>
      </c>
    </row>
    <row r="2052" spans="1:25" s="16" customFormat="1">
      <c r="A2052" s="20"/>
      <c r="W2052" s="10" t="str">
        <f t="shared" si="93"/>
        <v xml:space="preserve"> </v>
      </c>
      <c r="X2052" s="10" t="str">
        <f t="shared" si="94"/>
        <v xml:space="preserve"> </v>
      </c>
      <c r="Y2052" s="10" t="str">
        <f t="shared" si="95"/>
        <v xml:space="preserve"> </v>
      </c>
    </row>
    <row r="2053" spans="1:25" s="16" customFormat="1">
      <c r="A2053" s="20"/>
      <c r="W2053" s="10" t="str">
        <f t="shared" si="93"/>
        <v xml:space="preserve"> </v>
      </c>
      <c r="X2053" s="10" t="str">
        <f t="shared" si="94"/>
        <v xml:space="preserve"> </v>
      </c>
      <c r="Y2053" s="10" t="str">
        <f t="shared" si="95"/>
        <v xml:space="preserve"> </v>
      </c>
    </row>
    <row r="2054" spans="1:25" s="16" customFormat="1">
      <c r="A2054" s="20"/>
      <c r="W2054" s="10" t="str">
        <f t="shared" si="93"/>
        <v xml:space="preserve"> </v>
      </c>
      <c r="X2054" s="10" t="str">
        <f t="shared" si="94"/>
        <v xml:space="preserve"> </v>
      </c>
      <c r="Y2054" s="10" t="str">
        <f t="shared" si="95"/>
        <v xml:space="preserve"> </v>
      </c>
    </row>
    <row r="2055" spans="1:25" s="16" customFormat="1">
      <c r="A2055" s="20"/>
      <c r="W2055" s="10" t="str">
        <f t="shared" si="93"/>
        <v xml:space="preserve"> </v>
      </c>
      <c r="X2055" s="10" t="str">
        <f t="shared" si="94"/>
        <v xml:space="preserve"> </v>
      </c>
      <c r="Y2055" s="10" t="str">
        <f t="shared" si="95"/>
        <v xml:space="preserve"> </v>
      </c>
    </row>
    <row r="2056" spans="1:25" s="16" customFormat="1">
      <c r="A2056" s="20"/>
      <c r="W2056" s="10" t="str">
        <f t="shared" si="93"/>
        <v xml:space="preserve"> </v>
      </c>
      <c r="X2056" s="10" t="str">
        <f t="shared" si="94"/>
        <v xml:space="preserve"> </v>
      </c>
      <c r="Y2056" s="10" t="str">
        <f t="shared" si="95"/>
        <v xml:space="preserve"> </v>
      </c>
    </row>
    <row r="2057" spans="1:25" s="16" customFormat="1">
      <c r="A2057" s="20"/>
      <c r="W2057" s="10" t="str">
        <f t="shared" si="93"/>
        <v xml:space="preserve"> </v>
      </c>
      <c r="X2057" s="10" t="str">
        <f t="shared" si="94"/>
        <v xml:space="preserve"> </v>
      </c>
      <c r="Y2057" s="10" t="str">
        <f t="shared" si="95"/>
        <v xml:space="preserve"> </v>
      </c>
    </row>
    <row r="2058" spans="1:25" s="16" customFormat="1">
      <c r="A2058" s="20"/>
      <c r="W2058" s="10" t="str">
        <f t="shared" si="93"/>
        <v xml:space="preserve"> </v>
      </c>
      <c r="X2058" s="10" t="str">
        <f t="shared" si="94"/>
        <v xml:space="preserve"> </v>
      </c>
      <c r="Y2058" s="10" t="str">
        <f t="shared" si="95"/>
        <v xml:space="preserve"> </v>
      </c>
    </row>
    <row r="2059" spans="1:25" s="16" customFormat="1">
      <c r="A2059" s="20"/>
      <c r="W2059" s="10" t="str">
        <f t="shared" si="93"/>
        <v xml:space="preserve"> </v>
      </c>
      <c r="X2059" s="10" t="str">
        <f t="shared" si="94"/>
        <v xml:space="preserve"> </v>
      </c>
      <c r="Y2059" s="10" t="str">
        <f t="shared" si="95"/>
        <v xml:space="preserve"> </v>
      </c>
    </row>
    <row r="2060" spans="1:25" s="16" customFormat="1">
      <c r="A2060" s="20"/>
      <c r="W2060" s="10" t="str">
        <f t="shared" si="93"/>
        <v xml:space="preserve"> </v>
      </c>
      <c r="X2060" s="10" t="str">
        <f t="shared" si="94"/>
        <v xml:space="preserve"> </v>
      </c>
      <c r="Y2060" s="10" t="str">
        <f t="shared" si="95"/>
        <v xml:space="preserve"> </v>
      </c>
    </row>
    <row r="2061" spans="1:25" s="16" customFormat="1">
      <c r="A2061" s="20"/>
      <c r="W2061" s="10" t="str">
        <f t="shared" si="93"/>
        <v xml:space="preserve"> </v>
      </c>
      <c r="X2061" s="10" t="str">
        <f t="shared" si="94"/>
        <v xml:space="preserve"> </v>
      </c>
      <c r="Y2061" s="10" t="str">
        <f t="shared" si="95"/>
        <v xml:space="preserve"> </v>
      </c>
    </row>
    <row r="2062" spans="1:25" s="16" customFormat="1">
      <c r="A2062" s="20"/>
      <c r="W2062" s="10" t="str">
        <f t="shared" si="93"/>
        <v xml:space="preserve"> </v>
      </c>
      <c r="X2062" s="10" t="str">
        <f t="shared" si="94"/>
        <v xml:space="preserve"> </v>
      </c>
      <c r="Y2062" s="10" t="str">
        <f t="shared" si="95"/>
        <v xml:space="preserve"> </v>
      </c>
    </row>
    <row r="2063" spans="1:25" s="16" customFormat="1">
      <c r="A2063" s="20"/>
      <c r="W2063" s="10" t="str">
        <f t="shared" si="93"/>
        <v xml:space="preserve"> </v>
      </c>
      <c r="X2063" s="10" t="str">
        <f t="shared" si="94"/>
        <v xml:space="preserve"> </v>
      </c>
      <c r="Y2063" s="10" t="str">
        <f t="shared" si="95"/>
        <v xml:space="preserve"> </v>
      </c>
    </row>
    <row r="2064" spans="1:25" s="16" customFormat="1">
      <c r="A2064" s="20"/>
      <c r="W2064" s="10" t="str">
        <f t="shared" si="93"/>
        <v xml:space="preserve"> </v>
      </c>
      <c r="X2064" s="10" t="str">
        <f t="shared" si="94"/>
        <v xml:space="preserve"> </v>
      </c>
      <c r="Y2064" s="10" t="str">
        <f t="shared" si="95"/>
        <v xml:space="preserve"> </v>
      </c>
    </row>
    <row r="2065" spans="1:25" s="16" customFormat="1">
      <c r="A2065" s="20"/>
      <c r="W2065" s="10" t="str">
        <f t="shared" si="93"/>
        <v xml:space="preserve"> </v>
      </c>
      <c r="X2065" s="10" t="str">
        <f t="shared" si="94"/>
        <v xml:space="preserve"> </v>
      </c>
      <c r="Y2065" s="10" t="str">
        <f t="shared" si="95"/>
        <v xml:space="preserve"> </v>
      </c>
    </row>
    <row r="2066" spans="1:25" s="16" customFormat="1">
      <c r="A2066" s="20"/>
      <c r="W2066" s="10" t="str">
        <f t="shared" si="93"/>
        <v xml:space="preserve"> </v>
      </c>
      <c r="X2066" s="10" t="str">
        <f t="shared" si="94"/>
        <v xml:space="preserve"> </v>
      </c>
      <c r="Y2066" s="10" t="str">
        <f t="shared" si="95"/>
        <v xml:space="preserve"> </v>
      </c>
    </row>
    <row r="2067" spans="1:25" s="16" customFormat="1">
      <c r="A2067" s="20"/>
      <c r="W2067" s="10" t="str">
        <f t="shared" si="93"/>
        <v xml:space="preserve"> </v>
      </c>
      <c r="X2067" s="10" t="str">
        <f t="shared" si="94"/>
        <v xml:space="preserve"> </v>
      </c>
      <c r="Y2067" s="10" t="str">
        <f t="shared" si="95"/>
        <v xml:space="preserve"> </v>
      </c>
    </row>
    <row r="2068" spans="1:25" s="16" customFormat="1">
      <c r="A2068" s="20"/>
      <c r="W2068" s="10" t="str">
        <f t="shared" si="93"/>
        <v xml:space="preserve"> </v>
      </c>
      <c r="X2068" s="10" t="str">
        <f t="shared" si="94"/>
        <v xml:space="preserve"> </v>
      </c>
      <c r="Y2068" s="10" t="str">
        <f t="shared" si="95"/>
        <v xml:space="preserve"> </v>
      </c>
    </row>
    <row r="2069" spans="1:25" s="16" customFormat="1">
      <c r="A2069" s="20"/>
      <c r="W2069" s="10" t="str">
        <f t="shared" si="93"/>
        <v xml:space="preserve"> </v>
      </c>
      <c r="X2069" s="10" t="str">
        <f t="shared" si="94"/>
        <v xml:space="preserve"> </v>
      </c>
      <c r="Y2069" s="10" t="str">
        <f t="shared" si="95"/>
        <v xml:space="preserve"> </v>
      </c>
    </row>
    <row r="2070" spans="1:25" s="16" customFormat="1">
      <c r="A2070" s="20"/>
      <c r="W2070" s="10" t="str">
        <f t="shared" si="93"/>
        <v xml:space="preserve"> </v>
      </c>
      <c r="X2070" s="10" t="str">
        <f t="shared" si="94"/>
        <v xml:space="preserve"> </v>
      </c>
      <c r="Y2070" s="10" t="str">
        <f t="shared" si="95"/>
        <v xml:space="preserve"> </v>
      </c>
    </row>
    <row r="2071" spans="1:25" s="16" customFormat="1">
      <c r="A2071" s="20"/>
      <c r="W2071" s="10" t="str">
        <f t="shared" si="93"/>
        <v xml:space="preserve"> </v>
      </c>
      <c r="X2071" s="10" t="str">
        <f t="shared" si="94"/>
        <v xml:space="preserve"> </v>
      </c>
      <c r="Y2071" s="10" t="str">
        <f t="shared" si="95"/>
        <v xml:space="preserve"> </v>
      </c>
    </row>
    <row r="2072" spans="1:25" s="16" customFormat="1">
      <c r="A2072" s="20"/>
      <c r="W2072" s="10" t="str">
        <f t="shared" si="93"/>
        <v xml:space="preserve"> </v>
      </c>
      <c r="X2072" s="10" t="str">
        <f t="shared" si="94"/>
        <v xml:space="preserve"> </v>
      </c>
      <c r="Y2072" s="10" t="str">
        <f t="shared" si="95"/>
        <v xml:space="preserve"> </v>
      </c>
    </row>
    <row r="2073" spans="1:25" s="16" customFormat="1">
      <c r="A2073" s="20"/>
      <c r="W2073" s="10" t="str">
        <f t="shared" si="93"/>
        <v xml:space="preserve"> </v>
      </c>
      <c r="X2073" s="10" t="str">
        <f t="shared" si="94"/>
        <v xml:space="preserve"> </v>
      </c>
      <c r="Y2073" s="10" t="str">
        <f t="shared" si="95"/>
        <v xml:space="preserve"> </v>
      </c>
    </row>
    <row r="2074" spans="1:25" s="16" customFormat="1">
      <c r="A2074" s="20"/>
      <c r="W2074" s="10" t="str">
        <f t="shared" si="93"/>
        <v xml:space="preserve"> </v>
      </c>
      <c r="X2074" s="10" t="str">
        <f t="shared" si="94"/>
        <v xml:space="preserve"> </v>
      </c>
      <c r="Y2074" s="10" t="str">
        <f t="shared" si="95"/>
        <v xml:space="preserve"> </v>
      </c>
    </row>
    <row r="2075" spans="1:25" s="16" customFormat="1">
      <c r="A2075" s="20"/>
      <c r="W2075" s="10" t="str">
        <f t="shared" si="93"/>
        <v xml:space="preserve"> </v>
      </c>
      <c r="X2075" s="10" t="str">
        <f t="shared" si="94"/>
        <v xml:space="preserve"> </v>
      </c>
      <c r="Y2075" s="10" t="str">
        <f t="shared" si="95"/>
        <v xml:space="preserve"> </v>
      </c>
    </row>
    <row r="2076" spans="1:25" s="16" customFormat="1">
      <c r="A2076" s="20"/>
      <c r="W2076" s="10" t="str">
        <f t="shared" si="93"/>
        <v xml:space="preserve"> </v>
      </c>
      <c r="X2076" s="10" t="str">
        <f t="shared" si="94"/>
        <v xml:space="preserve"> </v>
      </c>
      <c r="Y2076" s="10" t="str">
        <f t="shared" si="95"/>
        <v xml:space="preserve"> </v>
      </c>
    </row>
    <row r="2077" spans="1:25" s="16" customFormat="1">
      <c r="A2077" s="20"/>
      <c r="W2077" s="10" t="str">
        <f t="shared" si="93"/>
        <v xml:space="preserve"> </v>
      </c>
      <c r="X2077" s="10" t="str">
        <f t="shared" si="94"/>
        <v xml:space="preserve"> </v>
      </c>
      <c r="Y2077" s="10" t="str">
        <f t="shared" si="95"/>
        <v xml:space="preserve"> </v>
      </c>
    </row>
    <row r="2078" spans="1:25" s="16" customFormat="1">
      <c r="A2078" s="20"/>
      <c r="W2078" s="10" t="str">
        <f t="shared" si="93"/>
        <v xml:space="preserve"> </v>
      </c>
      <c r="X2078" s="10" t="str">
        <f t="shared" si="94"/>
        <v xml:space="preserve"> </v>
      </c>
      <c r="Y2078" s="10" t="str">
        <f t="shared" si="95"/>
        <v xml:space="preserve"> </v>
      </c>
    </row>
    <row r="2079" spans="1:25" s="16" customFormat="1">
      <c r="A2079" s="20"/>
      <c r="W2079" s="10" t="str">
        <f t="shared" si="93"/>
        <v xml:space="preserve"> </v>
      </c>
      <c r="X2079" s="10" t="str">
        <f t="shared" si="94"/>
        <v xml:space="preserve"> </v>
      </c>
      <c r="Y2079" s="10" t="str">
        <f t="shared" si="95"/>
        <v xml:space="preserve"> </v>
      </c>
    </row>
    <row r="2080" spans="1:25" s="16" customFormat="1">
      <c r="A2080" s="20"/>
      <c r="W2080" s="10" t="str">
        <f t="shared" si="93"/>
        <v xml:space="preserve"> </v>
      </c>
      <c r="X2080" s="10" t="str">
        <f t="shared" si="94"/>
        <v xml:space="preserve"> </v>
      </c>
      <c r="Y2080" s="10" t="str">
        <f t="shared" si="95"/>
        <v xml:space="preserve"> </v>
      </c>
    </row>
    <row r="2081" spans="1:25" s="16" customFormat="1">
      <c r="A2081" s="20"/>
      <c r="W2081" s="10" t="str">
        <f t="shared" si="93"/>
        <v xml:space="preserve"> </v>
      </c>
      <c r="X2081" s="10" t="str">
        <f t="shared" si="94"/>
        <v xml:space="preserve"> </v>
      </c>
      <c r="Y2081" s="10" t="str">
        <f t="shared" si="95"/>
        <v xml:space="preserve"> </v>
      </c>
    </row>
    <row r="2082" spans="1:25" s="16" customFormat="1">
      <c r="A2082" s="20"/>
      <c r="W2082" s="10" t="str">
        <f t="shared" si="93"/>
        <v xml:space="preserve"> </v>
      </c>
      <c r="X2082" s="10" t="str">
        <f t="shared" si="94"/>
        <v xml:space="preserve"> </v>
      </c>
      <c r="Y2082" s="10" t="str">
        <f t="shared" si="95"/>
        <v xml:space="preserve"> </v>
      </c>
    </row>
    <row r="2083" spans="1:25" s="16" customFormat="1">
      <c r="A2083" s="20"/>
      <c r="W2083" s="10" t="str">
        <f t="shared" si="93"/>
        <v xml:space="preserve"> </v>
      </c>
      <c r="X2083" s="10" t="str">
        <f t="shared" si="94"/>
        <v xml:space="preserve"> </v>
      </c>
      <c r="Y2083" s="10" t="str">
        <f t="shared" si="95"/>
        <v xml:space="preserve"> </v>
      </c>
    </row>
    <row r="2084" spans="1:25" s="16" customFormat="1">
      <c r="A2084" s="20"/>
      <c r="W2084" s="10" t="str">
        <f t="shared" si="93"/>
        <v xml:space="preserve"> </v>
      </c>
      <c r="X2084" s="10" t="str">
        <f t="shared" si="94"/>
        <v xml:space="preserve"> </v>
      </c>
      <c r="Y2084" s="10" t="str">
        <f t="shared" si="95"/>
        <v xml:space="preserve"> </v>
      </c>
    </row>
    <row r="2085" spans="1:25" s="16" customFormat="1">
      <c r="A2085" s="20"/>
      <c r="W2085" s="10" t="str">
        <f t="shared" si="93"/>
        <v xml:space="preserve"> </v>
      </c>
      <c r="X2085" s="10" t="str">
        <f t="shared" si="94"/>
        <v xml:space="preserve"> </v>
      </c>
      <c r="Y2085" s="10" t="str">
        <f t="shared" si="95"/>
        <v xml:space="preserve"> </v>
      </c>
    </row>
    <row r="2086" spans="1:25" s="16" customFormat="1">
      <c r="A2086" s="20"/>
      <c r="W2086" s="10" t="str">
        <f t="shared" si="93"/>
        <v xml:space="preserve"> </v>
      </c>
      <c r="X2086" s="10" t="str">
        <f t="shared" si="94"/>
        <v xml:space="preserve"> </v>
      </c>
      <c r="Y2086" s="10" t="str">
        <f t="shared" si="95"/>
        <v xml:space="preserve"> </v>
      </c>
    </row>
    <row r="2087" spans="1:25" s="16" customFormat="1">
      <c r="A2087" s="20"/>
      <c r="W2087" s="10" t="str">
        <f t="shared" si="93"/>
        <v xml:space="preserve"> </v>
      </c>
      <c r="X2087" s="10" t="str">
        <f t="shared" si="94"/>
        <v xml:space="preserve"> </v>
      </c>
      <c r="Y2087" s="10" t="str">
        <f t="shared" si="95"/>
        <v xml:space="preserve"> </v>
      </c>
    </row>
    <row r="2088" spans="1:25" s="16" customFormat="1">
      <c r="A2088" s="20"/>
      <c r="W2088" s="10" t="str">
        <f t="shared" si="93"/>
        <v xml:space="preserve"> </v>
      </c>
      <c r="X2088" s="10" t="str">
        <f t="shared" si="94"/>
        <v xml:space="preserve"> </v>
      </c>
      <c r="Y2088" s="10" t="str">
        <f t="shared" si="95"/>
        <v xml:space="preserve"> </v>
      </c>
    </row>
    <row r="2089" spans="1:25" s="16" customFormat="1">
      <c r="A2089" s="20"/>
      <c r="W2089" s="10" t="str">
        <f t="shared" si="93"/>
        <v xml:space="preserve"> </v>
      </c>
      <c r="X2089" s="10" t="str">
        <f t="shared" si="94"/>
        <v xml:space="preserve"> </v>
      </c>
      <c r="Y2089" s="10" t="str">
        <f t="shared" si="95"/>
        <v xml:space="preserve"> </v>
      </c>
    </row>
    <row r="2090" spans="1:25" s="16" customFormat="1">
      <c r="A2090" s="20"/>
      <c r="W2090" s="10" t="str">
        <f t="shared" si="93"/>
        <v xml:space="preserve"> </v>
      </c>
      <c r="X2090" s="10" t="str">
        <f t="shared" si="94"/>
        <v xml:space="preserve"> </v>
      </c>
      <c r="Y2090" s="10" t="str">
        <f t="shared" si="95"/>
        <v xml:space="preserve"> </v>
      </c>
    </row>
    <row r="2091" spans="1:25" s="16" customFormat="1">
      <c r="A2091" s="20"/>
      <c r="W2091" s="10" t="str">
        <f t="shared" si="93"/>
        <v xml:space="preserve"> </v>
      </c>
      <c r="X2091" s="10" t="str">
        <f t="shared" si="94"/>
        <v xml:space="preserve"> </v>
      </c>
      <c r="Y2091" s="10" t="str">
        <f t="shared" si="95"/>
        <v xml:space="preserve"> </v>
      </c>
    </row>
    <row r="2092" spans="1:25" s="16" customFormat="1">
      <c r="A2092" s="20"/>
      <c r="W2092" s="10" t="str">
        <f t="shared" si="93"/>
        <v xml:space="preserve"> </v>
      </c>
      <c r="X2092" s="10" t="str">
        <f t="shared" si="94"/>
        <v xml:space="preserve"> </v>
      </c>
      <c r="Y2092" s="10" t="str">
        <f t="shared" si="95"/>
        <v xml:space="preserve"> </v>
      </c>
    </row>
    <row r="2093" spans="1:25" s="16" customFormat="1">
      <c r="A2093" s="20"/>
      <c r="W2093" s="10" t="str">
        <f t="shared" si="93"/>
        <v xml:space="preserve"> </v>
      </c>
      <c r="X2093" s="10" t="str">
        <f t="shared" si="94"/>
        <v xml:space="preserve"> </v>
      </c>
      <c r="Y2093" s="10" t="str">
        <f t="shared" si="95"/>
        <v xml:space="preserve"> </v>
      </c>
    </row>
    <row r="2094" spans="1:25" s="16" customFormat="1">
      <c r="A2094" s="20"/>
      <c r="W2094" s="10" t="str">
        <f t="shared" si="93"/>
        <v xml:space="preserve"> </v>
      </c>
      <c r="X2094" s="10" t="str">
        <f t="shared" si="94"/>
        <v xml:space="preserve"> </v>
      </c>
      <c r="Y2094" s="10" t="str">
        <f t="shared" si="95"/>
        <v xml:space="preserve"> </v>
      </c>
    </row>
    <row r="2095" spans="1:25" s="16" customFormat="1">
      <c r="A2095" s="20"/>
      <c r="W2095" s="10" t="str">
        <f t="shared" si="93"/>
        <v xml:space="preserve"> </v>
      </c>
      <c r="X2095" s="10" t="str">
        <f t="shared" si="94"/>
        <v xml:space="preserve"> </v>
      </c>
      <c r="Y2095" s="10" t="str">
        <f t="shared" si="95"/>
        <v xml:space="preserve"> </v>
      </c>
    </row>
    <row r="2096" spans="1:25" s="16" customFormat="1">
      <c r="A2096" s="20"/>
      <c r="W2096" s="10" t="str">
        <f t="shared" si="93"/>
        <v xml:space="preserve"> </v>
      </c>
      <c r="X2096" s="10" t="str">
        <f t="shared" si="94"/>
        <v xml:space="preserve"> </v>
      </c>
      <c r="Y2096" s="10" t="str">
        <f t="shared" si="95"/>
        <v xml:space="preserve"> </v>
      </c>
    </row>
    <row r="2097" spans="1:25" s="16" customFormat="1">
      <c r="A2097" s="20"/>
      <c r="W2097" s="10" t="str">
        <f t="shared" si="93"/>
        <v xml:space="preserve"> </v>
      </c>
      <c r="X2097" s="10" t="str">
        <f t="shared" si="94"/>
        <v xml:space="preserve"> </v>
      </c>
      <c r="Y2097" s="10" t="str">
        <f t="shared" si="95"/>
        <v xml:space="preserve"> </v>
      </c>
    </row>
    <row r="2098" spans="1:25" s="16" customFormat="1">
      <c r="A2098" s="20"/>
      <c r="W2098" s="10" t="str">
        <f t="shared" si="93"/>
        <v xml:space="preserve"> </v>
      </c>
      <c r="X2098" s="10" t="str">
        <f t="shared" si="94"/>
        <v xml:space="preserve"> </v>
      </c>
      <c r="Y2098" s="10" t="str">
        <f t="shared" si="95"/>
        <v xml:space="preserve"> </v>
      </c>
    </row>
    <row r="2099" spans="1:25" s="16" customFormat="1">
      <c r="A2099" s="20"/>
      <c r="W2099" s="10" t="str">
        <f t="shared" si="93"/>
        <v xml:space="preserve"> </v>
      </c>
      <c r="X2099" s="10" t="str">
        <f t="shared" si="94"/>
        <v xml:space="preserve"> </v>
      </c>
      <c r="Y2099" s="10" t="str">
        <f t="shared" si="95"/>
        <v xml:space="preserve"> </v>
      </c>
    </row>
    <row r="2100" spans="1:25" s="16" customFormat="1">
      <c r="A2100" s="20"/>
      <c r="W2100" s="10" t="str">
        <f t="shared" si="93"/>
        <v xml:space="preserve"> </v>
      </c>
      <c r="X2100" s="10" t="str">
        <f t="shared" si="94"/>
        <v xml:space="preserve"> </v>
      </c>
      <c r="Y2100" s="10" t="str">
        <f t="shared" si="95"/>
        <v xml:space="preserve"> </v>
      </c>
    </row>
    <row r="2101" spans="1:25" s="16" customFormat="1">
      <c r="A2101" s="20"/>
      <c r="W2101" s="10" t="str">
        <f t="shared" si="93"/>
        <v xml:space="preserve"> </v>
      </c>
      <c r="X2101" s="10" t="str">
        <f t="shared" si="94"/>
        <v xml:space="preserve"> </v>
      </c>
      <c r="Y2101" s="10" t="str">
        <f t="shared" si="95"/>
        <v xml:space="preserve"> </v>
      </c>
    </row>
    <row r="2102" spans="1:25" s="16" customFormat="1">
      <c r="A2102" s="20"/>
      <c r="W2102" s="10" t="str">
        <f t="shared" si="93"/>
        <v xml:space="preserve"> </v>
      </c>
      <c r="X2102" s="10" t="str">
        <f t="shared" si="94"/>
        <v xml:space="preserve"> </v>
      </c>
      <c r="Y2102" s="10" t="str">
        <f t="shared" si="95"/>
        <v xml:space="preserve"> </v>
      </c>
    </row>
    <row r="2103" spans="1:25" s="16" customFormat="1">
      <c r="A2103" s="20"/>
      <c r="W2103" s="10" t="str">
        <f t="shared" si="93"/>
        <v xml:space="preserve"> </v>
      </c>
      <c r="X2103" s="10" t="str">
        <f t="shared" si="94"/>
        <v xml:space="preserve"> </v>
      </c>
      <c r="Y2103" s="10" t="str">
        <f t="shared" si="95"/>
        <v xml:space="preserve"> </v>
      </c>
    </row>
    <row r="2104" spans="1:25" s="16" customFormat="1">
      <c r="A2104" s="20"/>
      <c r="W2104" s="10" t="str">
        <f t="shared" si="93"/>
        <v xml:space="preserve"> </v>
      </c>
      <c r="X2104" s="10" t="str">
        <f t="shared" si="94"/>
        <v xml:space="preserve"> </v>
      </c>
      <c r="Y2104" s="10" t="str">
        <f t="shared" si="95"/>
        <v xml:space="preserve"> </v>
      </c>
    </row>
    <row r="2105" spans="1:25" s="16" customFormat="1">
      <c r="A2105" s="20"/>
      <c r="W2105" s="10" t="str">
        <f t="shared" si="93"/>
        <v xml:space="preserve"> </v>
      </c>
      <c r="X2105" s="10" t="str">
        <f t="shared" si="94"/>
        <v xml:space="preserve"> </v>
      </c>
      <c r="Y2105" s="10" t="str">
        <f t="shared" si="95"/>
        <v xml:space="preserve"> </v>
      </c>
    </row>
    <row r="2106" spans="1:25" s="16" customFormat="1">
      <c r="A2106" s="20"/>
      <c r="W2106" s="10" t="str">
        <f t="shared" si="93"/>
        <v xml:space="preserve"> </v>
      </c>
      <c r="X2106" s="10" t="str">
        <f t="shared" si="94"/>
        <v xml:space="preserve"> </v>
      </c>
      <c r="Y2106" s="10" t="str">
        <f t="shared" si="95"/>
        <v xml:space="preserve"> </v>
      </c>
    </row>
    <row r="2107" spans="1:25" s="16" customFormat="1">
      <c r="A2107" s="20"/>
      <c r="W2107" s="10" t="str">
        <f t="shared" si="93"/>
        <v xml:space="preserve"> </v>
      </c>
      <c r="X2107" s="10" t="str">
        <f t="shared" si="94"/>
        <v xml:space="preserve"> </v>
      </c>
      <c r="Y2107" s="10" t="str">
        <f t="shared" si="95"/>
        <v xml:space="preserve"> </v>
      </c>
    </row>
    <row r="2108" spans="1:25" s="16" customFormat="1">
      <c r="A2108" s="20"/>
      <c r="W2108" s="10" t="str">
        <f t="shared" si="93"/>
        <v xml:space="preserve"> </v>
      </c>
      <c r="X2108" s="10" t="str">
        <f t="shared" si="94"/>
        <v xml:space="preserve"> </v>
      </c>
      <c r="Y2108" s="10" t="str">
        <f t="shared" si="95"/>
        <v xml:space="preserve"> </v>
      </c>
    </row>
    <row r="2109" spans="1:25" s="16" customFormat="1">
      <c r="A2109" s="20"/>
      <c r="W2109" s="10" t="str">
        <f t="shared" si="93"/>
        <v xml:space="preserve"> </v>
      </c>
      <c r="X2109" s="10" t="str">
        <f t="shared" si="94"/>
        <v xml:space="preserve"> </v>
      </c>
      <c r="Y2109" s="10" t="str">
        <f t="shared" si="95"/>
        <v xml:space="preserve"> </v>
      </c>
    </row>
    <row r="2110" spans="1:25" s="16" customFormat="1">
      <c r="A2110" s="20"/>
      <c r="W2110" s="10" t="str">
        <f t="shared" ref="W2110:W2173" si="96">IF(A2110="нов предмет", T2110*H2110, " ")</f>
        <v xml:space="preserve"> </v>
      </c>
      <c r="X2110" s="10" t="str">
        <f t="shared" ref="X2110:X2173" si="97">IF(A2110="нов предмет", U2110*I2110, " ")</f>
        <v xml:space="preserve"> </v>
      </c>
      <c r="Y2110" s="10" t="str">
        <f t="shared" ref="Y2110:Y2173" si="98">IF(A2110="нов предмет", V2110*J2110, " ")</f>
        <v xml:space="preserve"> </v>
      </c>
    </row>
    <row r="2111" spans="1:25" s="16" customFormat="1">
      <c r="A2111" s="20"/>
      <c r="W2111" s="10" t="str">
        <f t="shared" si="96"/>
        <v xml:space="preserve"> </v>
      </c>
      <c r="X2111" s="10" t="str">
        <f t="shared" si="97"/>
        <v xml:space="preserve"> </v>
      </c>
      <c r="Y2111" s="10" t="str">
        <f t="shared" si="98"/>
        <v xml:space="preserve"> </v>
      </c>
    </row>
    <row r="2112" spans="1:25" s="16" customFormat="1">
      <c r="A2112" s="20"/>
      <c r="W2112" s="10" t="str">
        <f t="shared" si="96"/>
        <v xml:space="preserve"> </v>
      </c>
      <c r="X2112" s="10" t="str">
        <f t="shared" si="97"/>
        <v xml:space="preserve"> </v>
      </c>
      <c r="Y2112" s="10" t="str">
        <f t="shared" si="98"/>
        <v xml:space="preserve"> </v>
      </c>
    </row>
    <row r="2113" spans="1:25" s="16" customFormat="1">
      <c r="A2113" s="20"/>
      <c r="W2113" s="10" t="str">
        <f t="shared" si="96"/>
        <v xml:space="preserve"> </v>
      </c>
      <c r="X2113" s="10" t="str">
        <f t="shared" si="97"/>
        <v xml:space="preserve"> </v>
      </c>
      <c r="Y2113" s="10" t="str">
        <f t="shared" si="98"/>
        <v xml:space="preserve"> </v>
      </c>
    </row>
    <row r="2114" spans="1:25" s="16" customFormat="1">
      <c r="A2114" s="20"/>
      <c r="W2114" s="10" t="str">
        <f t="shared" si="96"/>
        <v xml:space="preserve"> </v>
      </c>
      <c r="X2114" s="10" t="str">
        <f t="shared" si="97"/>
        <v xml:space="preserve"> </v>
      </c>
      <c r="Y2114" s="10" t="str">
        <f t="shared" si="98"/>
        <v xml:space="preserve"> </v>
      </c>
    </row>
    <row r="2115" spans="1:25" s="16" customFormat="1">
      <c r="A2115" s="20"/>
      <c r="W2115" s="10" t="str">
        <f t="shared" si="96"/>
        <v xml:space="preserve"> </v>
      </c>
      <c r="X2115" s="10" t="str">
        <f t="shared" si="97"/>
        <v xml:space="preserve"> </v>
      </c>
      <c r="Y2115" s="10" t="str">
        <f t="shared" si="98"/>
        <v xml:space="preserve"> </v>
      </c>
    </row>
    <row r="2116" spans="1:25" s="16" customFormat="1">
      <c r="A2116" s="20"/>
      <c r="W2116" s="10" t="str">
        <f t="shared" si="96"/>
        <v xml:space="preserve"> </v>
      </c>
      <c r="X2116" s="10" t="str">
        <f t="shared" si="97"/>
        <v xml:space="preserve"> </v>
      </c>
      <c r="Y2116" s="10" t="str">
        <f t="shared" si="98"/>
        <v xml:space="preserve"> </v>
      </c>
    </row>
    <row r="2117" spans="1:25" s="16" customFormat="1">
      <c r="A2117" s="20"/>
      <c r="W2117" s="10" t="str">
        <f t="shared" si="96"/>
        <v xml:space="preserve"> </v>
      </c>
      <c r="X2117" s="10" t="str">
        <f t="shared" si="97"/>
        <v xml:space="preserve"> </v>
      </c>
      <c r="Y2117" s="10" t="str">
        <f t="shared" si="98"/>
        <v xml:space="preserve"> </v>
      </c>
    </row>
    <row r="2118" spans="1:25" s="16" customFormat="1">
      <c r="A2118" s="20"/>
      <c r="W2118" s="10" t="str">
        <f t="shared" si="96"/>
        <v xml:space="preserve"> </v>
      </c>
      <c r="X2118" s="10" t="str">
        <f t="shared" si="97"/>
        <v xml:space="preserve"> </v>
      </c>
      <c r="Y2118" s="10" t="str">
        <f t="shared" si="98"/>
        <v xml:space="preserve"> </v>
      </c>
    </row>
    <row r="2119" spans="1:25" s="16" customFormat="1">
      <c r="A2119" s="20"/>
      <c r="W2119" s="10" t="str">
        <f t="shared" si="96"/>
        <v xml:space="preserve"> </v>
      </c>
      <c r="X2119" s="10" t="str">
        <f t="shared" si="97"/>
        <v xml:space="preserve"> </v>
      </c>
      <c r="Y2119" s="10" t="str">
        <f t="shared" si="98"/>
        <v xml:space="preserve"> </v>
      </c>
    </row>
    <row r="2120" spans="1:25" s="16" customFormat="1">
      <c r="A2120" s="20"/>
      <c r="W2120" s="10" t="str">
        <f t="shared" si="96"/>
        <v xml:space="preserve"> </v>
      </c>
      <c r="X2120" s="10" t="str">
        <f t="shared" si="97"/>
        <v xml:space="preserve"> </v>
      </c>
      <c r="Y2120" s="10" t="str">
        <f t="shared" si="98"/>
        <v xml:space="preserve"> </v>
      </c>
    </row>
    <row r="2121" spans="1:25" s="16" customFormat="1">
      <c r="A2121" s="20"/>
      <c r="W2121" s="10" t="str">
        <f t="shared" si="96"/>
        <v xml:space="preserve"> </v>
      </c>
      <c r="X2121" s="10" t="str">
        <f t="shared" si="97"/>
        <v xml:space="preserve"> </v>
      </c>
      <c r="Y2121" s="10" t="str">
        <f t="shared" si="98"/>
        <v xml:space="preserve"> </v>
      </c>
    </row>
    <row r="2122" spans="1:25" s="16" customFormat="1">
      <c r="A2122" s="20"/>
      <c r="W2122" s="10" t="str">
        <f t="shared" si="96"/>
        <v xml:space="preserve"> </v>
      </c>
      <c r="X2122" s="10" t="str">
        <f t="shared" si="97"/>
        <v xml:space="preserve"> </v>
      </c>
      <c r="Y2122" s="10" t="str">
        <f t="shared" si="98"/>
        <v xml:space="preserve"> </v>
      </c>
    </row>
    <row r="2123" spans="1:25" s="16" customFormat="1">
      <c r="A2123" s="20"/>
      <c r="W2123" s="10" t="str">
        <f t="shared" si="96"/>
        <v xml:space="preserve"> </v>
      </c>
      <c r="X2123" s="10" t="str">
        <f t="shared" si="97"/>
        <v xml:space="preserve"> </v>
      </c>
      <c r="Y2123" s="10" t="str">
        <f t="shared" si="98"/>
        <v xml:space="preserve"> </v>
      </c>
    </row>
    <row r="2124" spans="1:25" s="16" customFormat="1">
      <c r="A2124" s="20"/>
      <c r="W2124" s="10" t="str">
        <f t="shared" si="96"/>
        <v xml:space="preserve"> </v>
      </c>
      <c r="X2124" s="10" t="str">
        <f t="shared" si="97"/>
        <v xml:space="preserve"> </v>
      </c>
      <c r="Y2124" s="10" t="str">
        <f t="shared" si="98"/>
        <v xml:space="preserve"> </v>
      </c>
    </row>
    <row r="2125" spans="1:25" s="16" customFormat="1">
      <c r="A2125" s="20"/>
      <c r="W2125" s="10" t="str">
        <f t="shared" si="96"/>
        <v xml:space="preserve"> </v>
      </c>
      <c r="X2125" s="10" t="str">
        <f t="shared" si="97"/>
        <v xml:space="preserve"> </v>
      </c>
      <c r="Y2125" s="10" t="str">
        <f t="shared" si="98"/>
        <v xml:space="preserve"> </v>
      </c>
    </row>
    <row r="2126" spans="1:25" s="16" customFormat="1">
      <c r="A2126" s="20"/>
      <c r="W2126" s="10" t="str">
        <f t="shared" si="96"/>
        <v xml:space="preserve"> </v>
      </c>
      <c r="X2126" s="10" t="str">
        <f t="shared" si="97"/>
        <v xml:space="preserve"> </v>
      </c>
      <c r="Y2126" s="10" t="str">
        <f t="shared" si="98"/>
        <v xml:space="preserve"> </v>
      </c>
    </row>
    <row r="2127" spans="1:25" s="16" customFormat="1">
      <c r="A2127" s="20"/>
      <c r="W2127" s="10" t="str">
        <f t="shared" si="96"/>
        <v xml:space="preserve"> </v>
      </c>
      <c r="X2127" s="10" t="str">
        <f t="shared" si="97"/>
        <v xml:space="preserve"> </v>
      </c>
      <c r="Y2127" s="10" t="str">
        <f t="shared" si="98"/>
        <v xml:space="preserve"> </v>
      </c>
    </row>
    <row r="2128" spans="1:25" s="16" customFormat="1">
      <c r="A2128" s="20"/>
      <c r="W2128" s="10" t="str">
        <f t="shared" si="96"/>
        <v xml:space="preserve"> </v>
      </c>
      <c r="X2128" s="10" t="str">
        <f t="shared" si="97"/>
        <v xml:space="preserve"> </v>
      </c>
      <c r="Y2128" s="10" t="str">
        <f t="shared" si="98"/>
        <v xml:space="preserve"> </v>
      </c>
    </row>
    <row r="2129" spans="1:25" s="16" customFormat="1">
      <c r="A2129" s="20"/>
      <c r="W2129" s="10" t="str">
        <f t="shared" si="96"/>
        <v xml:space="preserve"> </v>
      </c>
      <c r="X2129" s="10" t="str">
        <f t="shared" si="97"/>
        <v xml:space="preserve"> </v>
      </c>
      <c r="Y2129" s="10" t="str">
        <f t="shared" si="98"/>
        <v xml:space="preserve"> </v>
      </c>
    </row>
    <row r="2130" spans="1:25" s="16" customFormat="1">
      <c r="A2130" s="20"/>
      <c r="W2130" s="10" t="str">
        <f t="shared" si="96"/>
        <v xml:space="preserve"> </v>
      </c>
      <c r="X2130" s="10" t="str">
        <f t="shared" si="97"/>
        <v xml:space="preserve"> </v>
      </c>
      <c r="Y2130" s="10" t="str">
        <f t="shared" si="98"/>
        <v xml:space="preserve"> </v>
      </c>
    </row>
    <row r="2131" spans="1:25" s="16" customFormat="1">
      <c r="A2131" s="20"/>
      <c r="W2131" s="10" t="str">
        <f t="shared" si="96"/>
        <v xml:space="preserve"> </v>
      </c>
      <c r="X2131" s="10" t="str">
        <f t="shared" si="97"/>
        <v xml:space="preserve"> </v>
      </c>
      <c r="Y2131" s="10" t="str">
        <f t="shared" si="98"/>
        <v xml:space="preserve"> </v>
      </c>
    </row>
    <row r="2132" spans="1:25" s="16" customFormat="1">
      <c r="A2132" s="20"/>
      <c r="W2132" s="10" t="str">
        <f t="shared" si="96"/>
        <v xml:space="preserve"> </v>
      </c>
      <c r="X2132" s="10" t="str">
        <f t="shared" si="97"/>
        <v xml:space="preserve"> </v>
      </c>
      <c r="Y2132" s="10" t="str">
        <f t="shared" si="98"/>
        <v xml:space="preserve"> </v>
      </c>
    </row>
    <row r="2133" spans="1:25" s="16" customFormat="1">
      <c r="A2133" s="20"/>
      <c r="W2133" s="10" t="str">
        <f t="shared" si="96"/>
        <v xml:space="preserve"> </v>
      </c>
      <c r="X2133" s="10" t="str">
        <f t="shared" si="97"/>
        <v xml:space="preserve"> </v>
      </c>
      <c r="Y2133" s="10" t="str">
        <f t="shared" si="98"/>
        <v xml:space="preserve"> </v>
      </c>
    </row>
    <row r="2134" spans="1:25" s="16" customFormat="1">
      <c r="A2134" s="20"/>
      <c r="W2134" s="10" t="str">
        <f t="shared" si="96"/>
        <v xml:space="preserve"> </v>
      </c>
      <c r="X2134" s="10" t="str">
        <f t="shared" si="97"/>
        <v xml:space="preserve"> </v>
      </c>
      <c r="Y2134" s="10" t="str">
        <f t="shared" si="98"/>
        <v xml:space="preserve"> </v>
      </c>
    </row>
    <row r="2135" spans="1:25" s="16" customFormat="1">
      <c r="A2135" s="20"/>
      <c r="W2135" s="10" t="str">
        <f t="shared" si="96"/>
        <v xml:space="preserve"> </v>
      </c>
      <c r="X2135" s="10" t="str">
        <f t="shared" si="97"/>
        <v xml:space="preserve"> </v>
      </c>
      <c r="Y2135" s="10" t="str">
        <f t="shared" si="98"/>
        <v xml:space="preserve"> </v>
      </c>
    </row>
    <row r="2136" spans="1:25" s="16" customFormat="1">
      <c r="A2136" s="20"/>
      <c r="W2136" s="10" t="str">
        <f t="shared" si="96"/>
        <v xml:space="preserve"> </v>
      </c>
      <c r="X2136" s="10" t="str">
        <f t="shared" si="97"/>
        <v xml:space="preserve"> </v>
      </c>
      <c r="Y2136" s="10" t="str">
        <f t="shared" si="98"/>
        <v xml:space="preserve"> </v>
      </c>
    </row>
    <row r="2137" spans="1:25" s="16" customFormat="1">
      <c r="A2137" s="20"/>
      <c r="W2137" s="10" t="str">
        <f t="shared" si="96"/>
        <v xml:space="preserve"> </v>
      </c>
      <c r="X2137" s="10" t="str">
        <f t="shared" si="97"/>
        <v xml:space="preserve"> </v>
      </c>
      <c r="Y2137" s="10" t="str">
        <f t="shared" si="98"/>
        <v xml:space="preserve"> </v>
      </c>
    </row>
    <row r="2138" spans="1:25" s="16" customFormat="1">
      <c r="A2138" s="20"/>
      <c r="W2138" s="10" t="str">
        <f t="shared" si="96"/>
        <v xml:space="preserve"> </v>
      </c>
      <c r="X2138" s="10" t="str">
        <f t="shared" si="97"/>
        <v xml:space="preserve"> </v>
      </c>
      <c r="Y2138" s="10" t="str">
        <f t="shared" si="98"/>
        <v xml:space="preserve"> </v>
      </c>
    </row>
    <row r="2139" spans="1:25" s="16" customFormat="1">
      <c r="A2139" s="20"/>
      <c r="W2139" s="10" t="str">
        <f t="shared" si="96"/>
        <v xml:space="preserve"> </v>
      </c>
      <c r="X2139" s="10" t="str">
        <f t="shared" si="97"/>
        <v xml:space="preserve"> </v>
      </c>
      <c r="Y2139" s="10" t="str">
        <f t="shared" si="98"/>
        <v xml:space="preserve"> </v>
      </c>
    </row>
    <row r="2140" spans="1:25" s="16" customFormat="1">
      <c r="A2140" s="20"/>
      <c r="W2140" s="10" t="str">
        <f t="shared" si="96"/>
        <v xml:space="preserve"> </v>
      </c>
      <c r="X2140" s="10" t="str">
        <f t="shared" si="97"/>
        <v xml:space="preserve"> </v>
      </c>
      <c r="Y2140" s="10" t="str">
        <f t="shared" si="98"/>
        <v xml:space="preserve"> </v>
      </c>
    </row>
    <row r="2141" spans="1:25" s="16" customFormat="1">
      <c r="A2141" s="20"/>
      <c r="W2141" s="10" t="str">
        <f t="shared" si="96"/>
        <v xml:space="preserve"> </v>
      </c>
      <c r="X2141" s="10" t="str">
        <f t="shared" si="97"/>
        <v xml:space="preserve"> </v>
      </c>
      <c r="Y2141" s="10" t="str">
        <f t="shared" si="98"/>
        <v xml:space="preserve"> </v>
      </c>
    </row>
    <row r="2142" spans="1:25" s="16" customFormat="1">
      <c r="A2142" s="20"/>
      <c r="W2142" s="10" t="str">
        <f t="shared" si="96"/>
        <v xml:space="preserve"> </v>
      </c>
      <c r="X2142" s="10" t="str">
        <f t="shared" si="97"/>
        <v xml:space="preserve"> </v>
      </c>
      <c r="Y2142" s="10" t="str">
        <f t="shared" si="98"/>
        <v xml:space="preserve"> </v>
      </c>
    </row>
    <row r="2143" spans="1:25" s="16" customFormat="1">
      <c r="A2143" s="20"/>
      <c r="W2143" s="10" t="str">
        <f t="shared" si="96"/>
        <v xml:space="preserve"> </v>
      </c>
      <c r="X2143" s="10" t="str">
        <f t="shared" si="97"/>
        <v xml:space="preserve"> </v>
      </c>
      <c r="Y2143" s="10" t="str">
        <f t="shared" si="98"/>
        <v xml:space="preserve"> </v>
      </c>
    </row>
    <row r="2144" spans="1:25" s="16" customFormat="1">
      <c r="A2144" s="20"/>
      <c r="W2144" s="10" t="str">
        <f t="shared" si="96"/>
        <v xml:space="preserve"> </v>
      </c>
      <c r="X2144" s="10" t="str">
        <f t="shared" si="97"/>
        <v xml:space="preserve"> </v>
      </c>
      <c r="Y2144" s="10" t="str">
        <f t="shared" si="98"/>
        <v xml:space="preserve"> </v>
      </c>
    </row>
    <row r="2145" spans="1:25" s="16" customFormat="1">
      <c r="A2145" s="20"/>
      <c r="W2145" s="10" t="str">
        <f t="shared" si="96"/>
        <v xml:space="preserve"> </v>
      </c>
      <c r="X2145" s="10" t="str">
        <f t="shared" si="97"/>
        <v xml:space="preserve"> </v>
      </c>
      <c r="Y2145" s="10" t="str">
        <f t="shared" si="98"/>
        <v xml:space="preserve"> </v>
      </c>
    </row>
    <row r="2146" spans="1:25" s="16" customFormat="1">
      <c r="A2146" s="20"/>
      <c r="W2146" s="10" t="str">
        <f t="shared" si="96"/>
        <v xml:space="preserve"> </v>
      </c>
      <c r="X2146" s="10" t="str">
        <f t="shared" si="97"/>
        <v xml:space="preserve"> </v>
      </c>
      <c r="Y2146" s="10" t="str">
        <f t="shared" si="98"/>
        <v xml:space="preserve"> </v>
      </c>
    </row>
    <row r="2147" spans="1:25" s="16" customFormat="1">
      <c r="A2147" s="20"/>
      <c r="W2147" s="10" t="str">
        <f t="shared" si="96"/>
        <v xml:space="preserve"> </v>
      </c>
      <c r="X2147" s="10" t="str">
        <f t="shared" si="97"/>
        <v xml:space="preserve"> </v>
      </c>
      <c r="Y2147" s="10" t="str">
        <f t="shared" si="98"/>
        <v xml:space="preserve"> </v>
      </c>
    </row>
    <row r="2148" spans="1:25" s="16" customFormat="1">
      <c r="A2148" s="20"/>
      <c r="W2148" s="10" t="str">
        <f t="shared" si="96"/>
        <v xml:space="preserve"> </v>
      </c>
      <c r="X2148" s="10" t="str">
        <f t="shared" si="97"/>
        <v xml:space="preserve"> </v>
      </c>
      <c r="Y2148" s="10" t="str">
        <f t="shared" si="98"/>
        <v xml:space="preserve"> </v>
      </c>
    </row>
    <row r="2149" spans="1:25" s="16" customFormat="1">
      <c r="A2149" s="20"/>
      <c r="W2149" s="10" t="str">
        <f t="shared" si="96"/>
        <v xml:space="preserve"> </v>
      </c>
      <c r="X2149" s="10" t="str">
        <f t="shared" si="97"/>
        <v xml:space="preserve"> </v>
      </c>
      <c r="Y2149" s="10" t="str">
        <f t="shared" si="98"/>
        <v xml:space="preserve"> </v>
      </c>
    </row>
    <row r="2150" spans="1:25" s="16" customFormat="1">
      <c r="A2150" s="20"/>
      <c r="W2150" s="10" t="str">
        <f t="shared" si="96"/>
        <v xml:space="preserve"> </v>
      </c>
      <c r="X2150" s="10" t="str">
        <f t="shared" si="97"/>
        <v xml:space="preserve"> </v>
      </c>
      <c r="Y2150" s="10" t="str">
        <f t="shared" si="98"/>
        <v xml:space="preserve"> </v>
      </c>
    </row>
    <row r="2151" spans="1:25" s="16" customFormat="1">
      <c r="A2151" s="20"/>
      <c r="W2151" s="10" t="str">
        <f t="shared" si="96"/>
        <v xml:space="preserve"> </v>
      </c>
      <c r="X2151" s="10" t="str">
        <f t="shared" si="97"/>
        <v xml:space="preserve"> </v>
      </c>
      <c r="Y2151" s="10" t="str">
        <f t="shared" si="98"/>
        <v xml:space="preserve"> </v>
      </c>
    </row>
    <row r="2152" spans="1:25" s="16" customFormat="1">
      <c r="A2152" s="20"/>
      <c r="W2152" s="10" t="str">
        <f t="shared" si="96"/>
        <v xml:space="preserve"> </v>
      </c>
      <c r="X2152" s="10" t="str">
        <f t="shared" si="97"/>
        <v xml:space="preserve"> </v>
      </c>
      <c r="Y2152" s="10" t="str">
        <f t="shared" si="98"/>
        <v xml:space="preserve"> </v>
      </c>
    </row>
    <row r="2153" spans="1:25" s="16" customFormat="1">
      <c r="A2153" s="20"/>
      <c r="W2153" s="10" t="str">
        <f t="shared" si="96"/>
        <v xml:space="preserve"> </v>
      </c>
      <c r="X2153" s="10" t="str">
        <f t="shared" si="97"/>
        <v xml:space="preserve"> </v>
      </c>
      <c r="Y2153" s="10" t="str">
        <f t="shared" si="98"/>
        <v xml:space="preserve"> </v>
      </c>
    </row>
    <row r="2154" spans="1:25" s="16" customFormat="1">
      <c r="A2154" s="20"/>
      <c r="W2154" s="10" t="str">
        <f t="shared" si="96"/>
        <v xml:space="preserve"> </v>
      </c>
      <c r="X2154" s="10" t="str">
        <f t="shared" si="97"/>
        <v xml:space="preserve"> </v>
      </c>
      <c r="Y2154" s="10" t="str">
        <f t="shared" si="98"/>
        <v xml:space="preserve"> </v>
      </c>
    </row>
    <row r="2155" spans="1:25" s="16" customFormat="1">
      <c r="A2155" s="20"/>
      <c r="W2155" s="10" t="str">
        <f t="shared" si="96"/>
        <v xml:space="preserve"> </v>
      </c>
      <c r="X2155" s="10" t="str">
        <f t="shared" si="97"/>
        <v xml:space="preserve"> </v>
      </c>
      <c r="Y2155" s="10" t="str">
        <f t="shared" si="98"/>
        <v xml:space="preserve"> </v>
      </c>
    </row>
    <row r="2156" spans="1:25" s="16" customFormat="1">
      <c r="A2156" s="20"/>
      <c r="W2156" s="10" t="str">
        <f t="shared" si="96"/>
        <v xml:space="preserve"> </v>
      </c>
      <c r="X2156" s="10" t="str">
        <f t="shared" si="97"/>
        <v xml:space="preserve"> </v>
      </c>
      <c r="Y2156" s="10" t="str">
        <f t="shared" si="98"/>
        <v xml:space="preserve"> </v>
      </c>
    </row>
    <row r="2157" spans="1:25" s="16" customFormat="1">
      <c r="A2157" s="20"/>
      <c r="W2157" s="10" t="str">
        <f t="shared" si="96"/>
        <v xml:space="preserve"> </v>
      </c>
      <c r="X2157" s="10" t="str">
        <f t="shared" si="97"/>
        <v xml:space="preserve"> </v>
      </c>
      <c r="Y2157" s="10" t="str">
        <f t="shared" si="98"/>
        <v xml:space="preserve"> </v>
      </c>
    </row>
    <row r="2158" spans="1:25" s="16" customFormat="1">
      <c r="A2158" s="20"/>
      <c r="W2158" s="10" t="str">
        <f t="shared" si="96"/>
        <v xml:space="preserve"> </v>
      </c>
      <c r="X2158" s="10" t="str">
        <f t="shared" si="97"/>
        <v xml:space="preserve"> </v>
      </c>
      <c r="Y2158" s="10" t="str">
        <f t="shared" si="98"/>
        <v xml:space="preserve"> </v>
      </c>
    </row>
    <row r="2159" spans="1:25" s="16" customFormat="1">
      <c r="A2159" s="20"/>
      <c r="W2159" s="10" t="str">
        <f t="shared" si="96"/>
        <v xml:space="preserve"> </v>
      </c>
      <c r="X2159" s="10" t="str">
        <f t="shared" si="97"/>
        <v xml:space="preserve"> </v>
      </c>
      <c r="Y2159" s="10" t="str">
        <f t="shared" si="98"/>
        <v xml:space="preserve"> </v>
      </c>
    </row>
    <row r="2160" spans="1:25" s="16" customFormat="1">
      <c r="A2160" s="20"/>
      <c r="W2160" s="10" t="str">
        <f t="shared" si="96"/>
        <v xml:space="preserve"> </v>
      </c>
      <c r="X2160" s="10" t="str">
        <f t="shared" si="97"/>
        <v xml:space="preserve"> </v>
      </c>
      <c r="Y2160" s="10" t="str">
        <f t="shared" si="98"/>
        <v xml:space="preserve"> </v>
      </c>
    </row>
    <row r="2161" spans="1:25" s="16" customFormat="1">
      <c r="A2161" s="20"/>
      <c r="W2161" s="10" t="str">
        <f t="shared" si="96"/>
        <v xml:space="preserve"> </v>
      </c>
      <c r="X2161" s="10" t="str">
        <f t="shared" si="97"/>
        <v xml:space="preserve"> </v>
      </c>
      <c r="Y2161" s="10" t="str">
        <f t="shared" si="98"/>
        <v xml:space="preserve"> </v>
      </c>
    </row>
    <row r="2162" spans="1:25" s="16" customFormat="1">
      <c r="A2162" s="20"/>
      <c r="W2162" s="10" t="str">
        <f t="shared" si="96"/>
        <v xml:space="preserve"> </v>
      </c>
      <c r="X2162" s="10" t="str">
        <f t="shared" si="97"/>
        <v xml:space="preserve"> </v>
      </c>
      <c r="Y2162" s="10" t="str">
        <f t="shared" si="98"/>
        <v xml:space="preserve"> </v>
      </c>
    </row>
    <row r="2163" spans="1:25" s="16" customFormat="1">
      <c r="A2163" s="20"/>
      <c r="W2163" s="10" t="str">
        <f t="shared" si="96"/>
        <v xml:space="preserve"> </v>
      </c>
      <c r="X2163" s="10" t="str">
        <f t="shared" si="97"/>
        <v xml:space="preserve"> </v>
      </c>
      <c r="Y2163" s="10" t="str">
        <f t="shared" si="98"/>
        <v xml:space="preserve"> </v>
      </c>
    </row>
    <row r="2164" spans="1:25" s="16" customFormat="1">
      <c r="A2164" s="20"/>
      <c r="W2164" s="10" t="str">
        <f t="shared" si="96"/>
        <v xml:space="preserve"> </v>
      </c>
      <c r="X2164" s="10" t="str">
        <f t="shared" si="97"/>
        <v xml:space="preserve"> </v>
      </c>
      <c r="Y2164" s="10" t="str">
        <f t="shared" si="98"/>
        <v xml:space="preserve"> </v>
      </c>
    </row>
    <row r="2165" spans="1:25" s="16" customFormat="1">
      <c r="A2165" s="20"/>
      <c r="W2165" s="10" t="str">
        <f t="shared" si="96"/>
        <v xml:space="preserve"> </v>
      </c>
      <c r="X2165" s="10" t="str">
        <f t="shared" si="97"/>
        <v xml:space="preserve"> </v>
      </c>
      <c r="Y2165" s="10" t="str">
        <f t="shared" si="98"/>
        <v xml:space="preserve"> </v>
      </c>
    </row>
    <row r="2166" spans="1:25" s="16" customFormat="1">
      <c r="A2166" s="20"/>
      <c r="W2166" s="10" t="str">
        <f t="shared" si="96"/>
        <v xml:space="preserve"> </v>
      </c>
      <c r="X2166" s="10" t="str">
        <f t="shared" si="97"/>
        <v xml:space="preserve"> </v>
      </c>
      <c r="Y2166" s="10" t="str">
        <f t="shared" si="98"/>
        <v xml:space="preserve"> </v>
      </c>
    </row>
    <row r="2167" spans="1:25" s="16" customFormat="1">
      <c r="A2167" s="20"/>
      <c r="W2167" s="10" t="str">
        <f t="shared" si="96"/>
        <v xml:space="preserve"> </v>
      </c>
      <c r="X2167" s="10" t="str">
        <f t="shared" si="97"/>
        <v xml:space="preserve"> </v>
      </c>
      <c r="Y2167" s="10" t="str">
        <f t="shared" si="98"/>
        <v xml:space="preserve"> </v>
      </c>
    </row>
    <row r="2168" spans="1:25" s="16" customFormat="1">
      <c r="A2168" s="20"/>
      <c r="W2168" s="10" t="str">
        <f t="shared" si="96"/>
        <v xml:space="preserve"> </v>
      </c>
      <c r="X2168" s="10" t="str">
        <f t="shared" si="97"/>
        <v xml:space="preserve"> </v>
      </c>
      <c r="Y2168" s="10" t="str">
        <f t="shared" si="98"/>
        <v xml:space="preserve"> </v>
      </c>
    </row>
    <row r="2169" spans="1:25" s="16" customFormat="1">
      <c r="A2169" s="20"/>
      <c r="W2169" s="10" t="str">
        <f t="shared" si="96"/>
        <v xml:space="preserve"> </v>
      </c>
      <c r="X2169" s="10" t="str">
        <f t="shared" si="97"/>
        <v xml:space="preserve"> </v>
      </c>
      <c r="Y2169" s="10" t="str">
        <f t="shared" si="98"/>
        <v xml:space="preserve"> </v>
      </c>
    </row>
    <row r="2170" spans="1:25" s="16" customFormat="1">
      <c r="A2170" s="20"/>
      <c r="W2170" s="10" t="str">
        <f t="shared" si="96"/>
        <v xml:space="preserve"> </v>
      </c>
      <c r="X2170" s="10" t="str">
        <f t="shared" si="97"/>
        <v xml:space="preserve"> </v>
      </c>
      <c r="Y2170" s="10" t="str">
        <f t="shared" si="98"/>
        <v xml:space="preserve"> </v>
      </c>
    </row>
    <row r="2171" spans="1:25" s="16" customFormat="1">
      <c r="A2171" s="20"/>
      <c r="W2171" s="10" t="str">
        <f t="shared" si="96"/>
        <v xml:space="preserve"> </v>
      </c>
      <c r="X2171" s="10" t="str">
        <f t="shared" si="97"/>
        <v xml:space="preserve"> </v>
      </c>
      <c r="Y2171" s="10" t="str">
        <f t="shared" si="98"/>
        <v xml:space="preserve"> </v>
      </c>
    </row>
    <row r="2172" spans="1:25" s="16" customFormat="1">
      <c r="A2172" s="20"/>
      <c r="W2172" s="10" t="str">
        <f t="shared" si="96"/>
        <v xml:space="preserve"> </v>
      </c>
      <c r="X2172" s="10" t="str">
        <f t="shared" si="97"/>
        <v xml:space="preserve"> </v>
      </c>
      <c r="Y2172" s="10" t="str">
        <f t="shared" si="98"/>
        <v xml:space="preserve"> </v>
      </c>
    </row>
    <row r="2173" spans="1:25" s="16" customFormat="1">
      <c r="A2173" s="20"/>
      <c r="W2173" s="10" t="str">
        <f t="shared" si="96"/>
        <v xml:space="preserve"> </v>
      </c>
      <c r="X2173" s="10" t="str">
        <f t="shared" si="97"/>
        <v xml:space="preserve"> </v>
      </c>
      <c r="Y2173" s="10" t="str">
        <f t="shared" si="98"/>
        <v xml:space="preserve"> </v>
      </c>
    </row>
    <row r="2174" spans="1:25" s="16" customFormat="1">
      <c r="A2174" s="20"/>
      <c r="W2174" s="10" t="str">
        <f t="shared" ref="W2174:W2237" si="99">IF(A2174="нов предмет", T2174*H2174, " ")</f>
        <v xml:space="preserve"> </v>
      </c>
      <c r="X2174" s="10" t="str">
        <f t="shared" ref="X2174:X2237" si="100">IF(A2174="нов предмет", U2174*I2174, " ")</f>
        <v xml:space="preserve"> </v>
      </c>
      <c r="Y2174" s="10" t="str">
        <f t="shared" ref="Y2174:Y2237" si="101">IF(A2174="нов предмет", V2174*J2174, " ")</f>
        <v xml:space="preserve"> </v>
      </c>
    </row>
    <row r="2175" spans="1:25" s="16" customFormat="1">
      <c r="A2175" s="20"/>
      <c r="W2175" s="10" t="str">
        <f t="shared" si="99"/>
        <v xml:space="preserve"> </v>
      </c>
      <c r="X2175" s="10" t="str">
        <f t="shared" si="100"/>
        <v xml:space="preserve"> </v>
      </c>
      <c r="Y2175" s="10" t="str">
        <f t="shared" si="101"/>
        <v xml:space="preserve"> </v>
      </c>
    </row>
    <row r="2176" spans="1:25" s="16" customFormat="1">
      <c r="A2176" s="20"/>
      <c r="W2176" s="10" t="str">
        <f t="shared" si="99"/>
        <v xml:space="preserve"> </v>
      </c>
      <c r="X2176" s="10" t="str">
        <f t="shared" si="100"/>
        <v xml:space="preserve"> </v>
      </c>
      <c r="Y2176" s="10" t="str">
        <f t="shared" si="101"/>
        <v xml:space="preserve"> </v>
      </c>
    </row>
    <row r="2177" spans="1:25" s="16" customFormat="1">
      <c r="A2177" s="20"/>
      <c r="W2177" s="10" t="str">
        <f t="shared" si="99"/>
        <v xml:space="preserve"> </v>
      </c>
      <c r="X2177" s="10" t="str">
        <f t="shared" si="100"/>
        <v xml:space="preserve"> </v>
      </c>
      <c r="Y2177" s="10" t="str">
        <f t="shared" si="101"/>
        <v xml:space="preserve"> </v>
      </c>
    </row>
    <row r="2178" spans="1:25" s="16" customFormat="1">
      <c r="A2178" s="20"/>
      <c r="W2178" s="10" t="str">
        <f t="shared" si="99"/>
        <v xml:space="preserve"> </v>
      </c>
      <c r="X2178" s="10" t="str">
        <f t="shared" si="100"/>
        <v xml:space="preserve"> </v>
      </c>
      <c r="Y2178" s="10" t="str">
        <f t="shared" si="101"/>
        <v xml:space="preserve"> </v>
      </c>
    </row>
    <row r="2179" spans="1:25" s="16" customFormat="1">
      <c r="A2179" s="20"/>
      <c r="W2179" s="10" t="str">
        <f t="shared" si="99"/>
        <v xml:space="preserve"> </v>
      </c>
      <c r="X2179" s="10" t="str">
        <f t="shared" si="100"/>
        <v xml:space="preserve"> </v>
      </c>
      <c r="Y2179" s="10" t="str">
        <f t="shared" si="101"/>
        <v xml:space="preserve"> </v>
      </c>
    </row>
    <row r="2180" spans="1:25" s="16" customFormat="1">
      <c r="A2180" s="20"/>
      <c r="W2180" s="10" t="str">
        <f t="shared" si="99"/>
        <v xml:space="preserve"> </v>
      </c>
      <c r="X2180" s="10" t="str">
        <f t="shared" si="100"/>
        <v xml:space="preserve"> </v>
      </c>
      <c r="Y2180" s="10" t="str">
        <f t="shared" si="101"/>
        <v xml:space="preserve"> </v>
      </c>
    </row>
    <row r="2181" spans="1:25" s="16" customFormat="1">
      <c r="A2181" s="20"/>
      <c r="W2181" s="10" t="str">
        <f t="shared" si="99"/>
        <v xml:space="preserve"> </v>
      </c>
      <c r="X2181" s="10" t="str">
        <f t="shared" si="100"/>
        <v xml:space="preserve"> </v>
      </c>
      <c r="Y2181" s="10" t="str">
        <f t="shared" si="101"/>
        <v xml:space="preserve"> </v>
      </c>
    </row>
    <row r="2182" spans="1:25" s="16" customFormat="1">
      <c r="A2182" s="20"/>
      <c r="W2182" s="10" t="str">
        <f t="shared" si="99"/>
        <v xml:space="preserve"> </v>
      </c>
      <c r="X2182" s="10" t="str">
        <f t="shared" si="100"/>
        <v xml:space="preserve"> </v>
      </c>
      <c r="Y2182" s="10" t="str">
        <f t="shared" si="101"/>
        <v xml:space="preserve"> </v>
      </c>
    </row>
    <row r="2183" spans="1:25" s="16" customFormat="1">
      <c r="A2183" s="20"/>
      <c r="W2183" s="10" t="str">
        <f t="shared" si="99"/>
        <v xml:space="preserve"> </v>
      </c>
      <c r="X2183" s="10" t="str">
        <f t="shared" si="100"/>
        <v xml:space="preserve"> </v>
      </c>
      <c r="Y2183" s="10" t="str">
        <f t="shared" si="101"/>
        <v xml:space="preserve"> </v>
      </c>
    </row>
    <row r="2184" spans="1:25" s="16" customFormat="1">
      <c r="A2184" s="20"/>
      <c r="W2184" s="10" t="str">
        <f t="shared" si="99"/>
        <v xml:space="preserve"> </v>
      </c>
      <c r="X2184" s="10" t="str">
        <f t="shared" si="100"/>
        <v xml:space="preserve"> </v>
      </c>
      <c r="Y2184" s="10" t="str">
        <f t="shared" si="101"/>
        <v xml:space="preserve"> </v>
      </c>
    </row>
    <row r="2185" spans="1:25" s="16" customFormat="1">
      <c r="A2185" s="20"/>
      <c r="W2185" s="10" t="str">
        <f t="shared" si="99"/>
        <v xml:space="preserve"> </v>
      </c>
      <c r="X2185" s="10" t="str">
        <f t="shared" si="100"/>
        <v xml:space="preserve"> </v>
      </c>
      <c r="Y2185" s="10" t="str">
        <f t="shared" si="101"/>
        <v xml:space="preserve"> </v>
      </c>
    </row>
    <row r="2186" spans="1:25" s="16" customFormat="1">
      <c r="A2186" s="20"/>
      <c r="W2186" s="10" t="str">
        <f t="shared" si="99"/>
        <v xml:space="preserve"> </v>
      </c>
      <c r="X2186" s="10" t="str">
        <f t="shared" si="100"/>
        <v xml:space="preserve"> </v>
      </c>
      <c r="Y2186" s="10" t="str">
        <f t="shared" si="101"/>
        <v xml:space="preserve"> </v>
      </c>
    </row>
    <row r="2187" spans="1:25" s="16" customFormat="1">
      <c r="A2187" s="20"/>
      <c r="W2187" s="10" t="str">
        <f t="shared" si="99"/>
        <v xml:space="preserve"> </v>
      </c>
      <c r="X2187" s="10" t="str">
        <f t="shared" si="100"/>
        <v xml:space="preserve"> </v>
      </c>
      <c r="Y2187" s="10" t="str">
        <f t="shared" si="101"/>
        <v xml:space="preserve"> </v>
      </c>
    </row>
    <row r="2188" spans="1:25" s="16" customFormat="1">
      <c r="A2188" s="20"/>
      <c r="W2188" s="10" t="str">
        <f t="shared" si="99"/>
        <v xml:space="preserve"> </v>
      </c>
      <c r="X2188" s="10" t="str">
        <f t="shared" si="100"/>
        <v xml:space="preserve"> </v>
      </c>
      <c r="Y2188" s="10" t="str">
        <f t="shared" si="101"/>
        <v xml:space="preserve"> </v>
      </c>
    </row>
    <row r="2189" spans="1:25" s="16" customFormat="1">
      <c r="A2189" s="20"/>
      <c r="W2189" s="10" t="str">
        <f t="shared" si="99"/>
        <v xml:space="preserve"> </v>
      </c>
      <c r="X2189" s="10" t="str">
        <f t="shared" si="100"/>
        <v xml:space="preserve"> </v>
      </c>
      <c r="Y2189" s="10" t="str">
        <f t="shared" si="101"/>
        <v xml:space="preserve"> </v>
      </c>
    </row>
    <row r="2190" spans="1:25" s="16" customFormat="1">
      <c r="A2190" s="20"/>
      <c r="W2190" s="10" t="str">
        <f t="shared" si="99"/>
        <v xml:space="preserve"> </v>
      </c>
      <c r="X2190" s="10" t="str">
        <f t="shared" si="100"/>
        <v xml:space="preserve"> </v>
      </c>
      <c r="Y2190" s="10" t="str">
        <f t="shared" si="101"/>
        <v xml:space="preserve"> </v>
      </c>
    </row>
    <row r="2191" spans="1:25" s="16" customFormat="1">
      <c r="A2191" s="20"/>
      <c r="W2191" s="10" t="str">
        <f t="shared" si="99"/>
        <v xml:space="preserve"> </v>
      </c>
      <c r="X2191" s="10" t="str">
        <f t="shared" si="100"/>
        <v xml:space="preserve"> </v>
      </c>
      <c r="Y2191" s="10" t="str">
        <f t="shared" si="101"/>
        <v xml:space="preserve"> </v>
      </c>
    </row>
    <row r="2192" spans="1:25" s="16" customFormat="1">
      <c r="A2192" s="20"/>
      <c r="W2192" s="10" t="str">
        <f t="shared" si="99"/>
        <v xml:space="preserve"> </v>
      </c>
      <c r="X2192" s="10" t="str">
        <f t="shared" si="100"/>
        <v xml:space="preserve"> </v>
      </c>
      <c r="Y2192" s="10" t="str">
        <f t="shared" si="101"/>
        <v xml:space="preserve"> </v>
      </c>
    </row>
    <row r="2193" spans="1:25" s="16" customFormat="1">
      <c r="A2193" s="20"/>
      <c r="W2193" s="10" t="str">
        <f t="shared" si="99"/>
        <v xml:space="preserve"> </v>
      </c>
      <c r="X2193" s="10" t="str">
        <f t="shared" si="100"/>
        <v xml:space="preserve"> </v>
      </c>
      <c r="Y2193" s="10" t="str">
        <f t="shared" si="101"/>
        <v xml:space="preserve"> </v>
      </c>
    </row>
    <row r="2194" spans="1:25" s="16" customFormat="1">
      <c r="A2194" s="20"/>
      <c r="W2194" s="10" t="str">
        <f t="shared" si="99"/>
        <v xml:space="preserve"> </v>
      </c>
      <c r="X2194" s="10" t="str">
        <f t="shared" si="100"/>
        <v xml:space="preserve"> </v>
      </c>
      <c r="Y2194" s="10" t="str">
        <f t="shared" si="101"/>
        <v xml:space="preserve"> </v>
      </c>
    </row>
    <row r="2195" spans="1:25" s="16" customFormat="1">
      <c r="A2195" s="20"/>
      <c r="W2195" s="10" t="str">
        <f t="shared" si="99"/>
        <v xml:space="preserve"> </v>
      </c>
      <c r="X2195" s="10" t="str">
        <f t="shared" si="100"/>
        <v xml:space="preserve"> </v>
      </c>
      <c r="Y2195" s="10" t="str">
        <f t="shared" si="101"/>
        <v xml:space="preserve"> </v>
      </c>
    </row>
    <row r="2196" spans="1:25" s="16" customFormat="1">
      <c r="A2196" s="20"/>
      <c r="W2196" s="10" t="str">
        <f t="shared" si="99"/>
        <v xml:space="preserve"> </v>
      </c>
      <c r="X2196" s="10" t="str">
        <f t="shared" si="100"/>
        <v xml:space="preserve"> </v>
      </c>
      <c r="Y2196" s="10" t="str">
        <f t="shared" si="101"/>
        <v xml:space="preserve"> </v>
      </c>
    </row>
    <row r="2197" spans="1:25" s="16" customFormat="1">
      <c r="A2197" s="20"/>
      <c r="W2197" s="10" t="str">
        <f t="shared" si="99"/>
        <v xml:space="preserve"> </v>
      </c>
      <c r="X2197" s="10" t="str">
        <f t="shared" si="100"/>
        <v xml:space="preserve"> </v>
      </c>
      <c r="Y2197" s="10" t="str">
        <f t="shared" si="101"/>
        <v xml:space="preserve"> </v>
      </c>
    </row>
    <row r="2198" spans="1:25" s="16" customFormat="1">
      <c r="A2198" s="20"/>
      <c r="W2198" s="10" t="str">
        <f t="shared" si="99"/>
        <v xml:space="preserve"> </v>
      </c>
      <c r="X2198" s="10" t="str">
        <f t="shared" si="100"/>
        <v xml:space="preserve"> </v>
      </c>
      <c r="Y2198" s="10" t="str">
        <f t="shared" si="101"/>
        <v xml:space="preserve"> </v>
      </c>
    </row>
    <row r="2199" spans="1:25" s="16" customFormat="1">
      <c r="A2199" s="20"/>
      <c r="W2199" s="10" t="str">
        <f t="shared" si="99"/>
        <v xml:space="preserve"> </v>
      </c>
      <c r="X2199" s="10" t="str">
        <f t="shared" si="100"/>
        <v xml:space="preserve"> </v>
      </c>
      <c r="Y2199" s="10" t="str">
        <f t="shared" si="101"/>
        <v xml:space="preserve"> </v>
      </c>
    </row>
    <row r="2200" spans="1:25" s="16" customFormat="1">
      <c r="A2200" s="20"/>
      <c r="W2200" s="10" t="str">
        <f t="shared" si="99"/>
        <v xml:space="preserve"> </v>
      </c>
      <c r="X2200" s="10" t="str">
        <f t="shared" si="100"/>
        <v xml:space="preserve"> </v>
      </c>
      <c r="Y2200" s="10" t="str">
        <f t="shared" si="101"/>
        <v xml:space="preserve"> </v>
      </c>
    </row>
    <row r="2201" spans="1:25" s="16" customFormat="1">
      <c r="A2201" s="20"/>
      <c r="W2201" s="10" t="str">
        <f t="shared" si="99"/>
        <v xml:space="preserve"> </v>
      </c>
      <c r="X2201" s="10" t="str">
        <f t="shared" si="100"/>
        <v xml:space="preserve"> </v>
      </c>
      <c r="Y2201" s="10" t="str">
        <f t="shared" si="101"/>
        <v xml:space="preserve"> </v>
      </c>
    </row>
    <row r="2202" spans="1:25" s="16" customFormat="1">
      <c r="A2202" s="20"/>
      <c r="W2202" s="10" t="str">
        <f t="shared" si="99"/>
        <v xml:space="preserve"> </v>
      </c>
      <c r="X2202" s="10" t="str">
        <f t="shared" si="100"/>
        <v xml:space="preserve"> </v>
      </c>
      <c r="Y2202" s="10" t="str">
        <f t="shared" si="101"/>
        <v xml:space="preserve"> </v>
      </c>
    </row>
    <row r="2203" spans="1:25" s="16" customFormat="1">
      <c r="A2203" s="20"/>
      <c r="W2203" s="10" t="str">
        <f t="shared" si="99"/>
        <v xml:space="preserve"> </v>
      </c>
      <c r="X2203" s="10" t="str">
        <f t="shared" si="100"/>
        <v xml:space="preserve"> </v>
      </c>
      <c r="Y2203" s="10" t="str">
        <f t="shared" si="101"/>
        <v xml:space="preserve"> </v>
      </c>
    </row>
    <row r="2204" spans="1:25" s="16" customFormat="1">
      <c r="A2204" s="20"/>
      <c r="W2204" s="10" t="str">
        <f t="shared" si="99"/>
        <v xml:space="preserve"> </v>
      </c>
      <c r="X2204" s="10" t="str">
        <f t="shared" si="100"/>
        <v xml:space="preserve"> </v>
      </c>
      <c r="Y2204" s="10" t="str">
        <f t="shared" si="101"/>
        <v xml:space="preserve"> </v>
      </c>
    </row>
    <row r="2205" spans="1:25" s="16" customFormat="1">
      <c r="A2205" s="20"/>
      <c r="W2205" s="10" t="str">
        <f t="shared" si="99"/>
        <v xml:space="preserve"> </v>
      </c>
      <c r="X2205" s="10" t="str">
        <f t="shared" si="100"/>
        <v xml:space="preserve"> </v>
      </c>
      <c r="Y2205" s="10" t="str">
        <f t="shared" si="101"/>
        <v xml:space="preserve"> </v>
      </c>
    </row>
    <row r="2206" spans="1:25" s="16" customFormat="1">
      <c r="A2206" s="20"/>
      <c r="W2206" s="10" t="str">
        <f t="shared" si="99"/>
        <v xml:space="preserve"> </v>
      </c>
      <c r="X2206" s="10" t="str">
        <f t="shared" si="100"/>
        <v xml:space="preserve"> </v>
      </c>
      <c r="Y2206" s="10" t="str">
        <f t="shared" si="101"/>
        <v xml:space="preserve"> </v>
      </c>
    </row>
    <row r="2207" spans="1:25" s="16" customFormat="1">
      <c r="A2207" s="20"/>
      <c r="W2207" s="10" t="str">
        <f t="shared" si="99"/>
        <v xml:space="preserve"> </v>
      </c>
      <c r="X2207" s="10" t="str">
        <f t="shared" si="100"/>
        <v xml:space="preserve"> </v>
      </c>
      <c r="Y2207" s="10" t="str">
        <f t="shared" si="101"/>
        <v xml:space="preserve"> </v>
      </c>
    </row>
    <row r="2208" spans="1:25" s="16" customFormat="1">
      <c r="A2208" s="20"/>
      <c r="W2208" s="10" t="str">
        <f t="shared" si="99"/>
        <v xml:space="preserve"> </v>
      </c>
      <c r="X2208" s="10" t="str">
        <f t="shared" si="100"/>
        <v xml:space="preserve"> </v>
      </c>
      <c r="Y2208" s="10" t="str">
        <f t="shared" si="101"/>
        <v xml:space="preserve"> </v>
      </c>
    </row>
    <row r="2209" spans="1:25" s="16" customFormat="1">
      <c r="A2209" s="20"/>
      <c r="W2209" s="10" t="str">
        <f t="shared" si="99"/>
        <v xml:space="preserve"> </v>
      </c>
      <c r="X2209" s="10" t="str">
        <f t="shared" si="100"/>
        <v xml:space="preserve"> </v>
      </c>
      <c r="Y2209" s="10" t="str">
        <f t="shared" si="101"/>
        <v xml:space="preserve"> </v>
      </c>
    </row>
    <row r="2210" spans="1:25" s="16" customFormat="1">
      <c r="A2210" s="20"/>
      <c r="W2210" s="10" t="str">
        <f t="shared" si="99"/>
        <v xml:space="preserve"> </v>
      </c>
      <c r="X2210" s="10" t="str">
        <f t="shared" si="100"/>
        <v xml:space="preserve"> </v>
      </c>
      <c r="Y2210" s="10" t="str">
        <f t="shared" si="101"/>
        <v xml:space="preserve"> </v>
      </c>
    </row>
    <row r="2211" spans="1:25" s="16" customFormat="1">
      <c r="A2211" s="20"/>
      <c r="W2211" s="10" t="str">
        <f t="shared" si="99"/>
        <v xml:space="preserve"> </v>
      </c>
      <c r="X2211" s="10" t="str">
        <f t="shared" si="100"/>
        <v xml:space="preserve"> </v>
      </c>
      <c r="Y2211" s="10" t="str">
        <f t="shared" si="101"/>
        <v xml:space="preserve"> </v>
      </c>
    </row>
    <row r="2212" spans="1:25" s="16" customFormat="1">
      <c r="A2212" s="20"/>
      <c r="W2212" s="10" t="str">
        <f t="shared" si="99"/>
        <v xml:space="preserve"> </v>
      </c>
      <c r="X2212" s="10" t="str">
        <f t="shared" si="100"/>
        <v xml:space="preserve"> </v>
      </c>
      <c r="Y2212" s="10" t="str">
        <f t="shared" si="101"/>
        <v xml:space="preserve"> </v>
      </c>
    </row>
    <row r="2213" spans="1:25" s="16" customFormat="1">
      <c r="A2213" s="20"/>
      <c r="W2213" s="10" t="str">
        <f t="shared" si="99"/>
        <v xml:space="preserve"> </v>
      </c>
      <c r="X2213" s="10" t="str">
        <f t="shared" si="100"/>
        <v xml:space="preserve"> </v>
      </c>
      <c r="Y2213" s="10" t="str">
        <f t="shared" si="101"/>
        <v xml:space="preserve"> </v>
      </c>
    </row>
    <row r="2214" spans="1:25" s="16" customFormat="1">
      <c r="A2214" s="20"/>
      <c r="W2214" s="10" t="str">
        <f t="shared" si="99"/>
        <v xml:space="preserve"> </v>
      </c>
      <c r="X2214" s="10" t="str">
        <f t="shared" si="100"/>
        <v xml:space="preserve"> </v>
      </c>
      <c r="Y2214" s="10" t="str">
        <f t="shared" si="101"/>
        <v xml:space="preserve"> </v>
      </c>
    </row>
    <row r="2215" spans="1:25" s="16" customFormat="1">
      <c r="A2215" s="20"/>
      <c r="W2215" s="10" t="str">
        <f t="shared" si="99"/>
        <v xml:space="preserve"> </v>
      </c>
      <c r="X2215" s="10" t="str">
        <f t="shared" si="100"/>
        <v xml:space="preserve"> </v>
      </c>
      <c r="Y2215" s="10" t="str">
        <f t="shared" si="101"/>
        <v xml:space="preserve"> </v>
      </c>
    </row>
    <row r="2216" spans="1:25" s="16" customFormat="1">
      <c r="A2216" s="20"/>
      <c r="W2216" s="10" t="str">
        <f t="shared" si="99"/>
        <v xml:space="preserve"> </v>
      </c>
      <c r="X2216" s="10" t="str">
        <f t="shared" si="100"/>
        <v xml:space="preserve"> </v>
      </c>
      <c r="Y2216" s="10" t="str">
        <f t="shared" si="101"/>
        <v xml:space="preserve"> </v>
      </c>
    </row>
    <row r="2217" spans="1:25" s="16" customFormat="1">
      <c r="A2217" s="20"/>
      <c r="W2217" s="10" t="str">
        <f t="shared" si="99"/>
        <v xml:space="preserve"> </v>
      </c>
      <c r="X2217" s="10" t="str">
        <f t="shared" si="100"/>
        <v xml:space="preserve"> </v>
      </c>
      <c r="Y2217" s="10" t="str">
        <f t="shared" si="101"/>
        <v xml:space="preserve"> </v>
      </c>
    </row>
    <row r="2218" spans="1:25" s="16" customFormat="1">
      <c r="A2218" s="20"/>
      <c r="W2218" s="10" t="str">
        <f t="shared" si="99"/>
        <v xml:space="preserve"> </v>
      </c>
      <c r="X2218" s="10" t="str">
        <f t="shared" si="100"/>
        <v xml:space="preserve"> </v>
      </c>
      <c r="Y2218" s="10" t="str">
        <f t="shared" si="101"/>
        <v xml:space="preserve"> </v>
      </c>
    </row>
    <row r="2219" spans="1:25" s="16" customFormat="1">
      <c r="A2219" s="20"/>
      <c r="W2219" s="10" t="str">
        <f t="shared" si="99"/>
        <v xml:space="preserve"> </v>
      </c>
      <c r="X2219" s="10" t="str">
        <f t="shared" si="100"/>
        <v xml:space="preserve"> </v>
      </c>
      <c r="Y2219" s="10" t="str">
        <f t="shared" si="101"/>
        <v xml:space="preserve"> </v>
      </c>
    </row>
    <row r="2220" spans="1:25" s="16" customFormat="1">
      <c r="A2220" s="20"/>
      <c r="W2220" s="10" t="str">
        <f t="shared" si="99"/>
        <v xml:space="preserve"> </v>
      </c>
      <c r="X2220" s="10" t="str">
        <f t="shared" si="100"/>
        <v xml:space="preserve"> </v>
      </c>
      <c r="Y2220" s="10" t="str">
        <f t="shared" si="101"/>
        <v xml:space="preserve"> </v>
      </c>
    </row>
    <row r="2221" spans="1:25" s="16" customFormat="1">
      <c r="A2221" s="20"/>
      <c r="W2221" s="10" t="str">
        <f t="shared" si="99"/>
        <v xml:space="preserve"> </v>
      </c>
      <c r="X2221" s="10" t="str">
        <f t="shared" si="100"/>
        <v xml:space="preserve"> </v>
      </c>
      <c r="Y2221" s="10" t="str">
        <f t="shared" si="101"/>
        <v xml:space="preserve"> </v>
      </c>
    </row>
    <row r="2222" spans="1:25" s="16" customFormat="1">
      <c r="A2222" s="20"/>
      <c r="W2222" s="10" t="str">
        <f t="shared" si="99"/>
        <v xml:space="preserve"> </v>
      </c>
      <c r="X2222" s="10" t="str">
        <f t="shared" si="100"/>
        <v xml:space="preserve"> </v>
      </c>
      <c r="Y2222" s="10" t="str">
        <f t="shared" si="101"/>
        <v xml:space="preserve"> </v>
      </c>
    </row>
    <row r="2223" spans="1:25" s="16" customFormat="1">
      <c r="A2223" s="20"/>
      <c r="W2223" s="10" t="str">
        <f t="shared" si="99"/>
        <v xml:space="preserve"> </v>
      </c>
      <c r="X2223" s="10" t="str">
        <f t="shared" si="100"/>
        <v xml:space="preserve"> </v>
      </c>
      <c r="Y2223" s="10" t="str">
        <f t="shared" si="101"/>
        <v xml:space="preserve"> </v>
      </c>
    </row>
    <row r="2224" spans="1:25" s="16" customFormat="1">
      <c r="A2224" s="20"/>
      <c r="W2224" s="10" t="str">
        <f t="shared" si="99"/>
        <v xml:space="preserve"> </v>
      </c>
      <c r="X2224" s="10" t="str">
        <f t="shared" si="100"/>
        <v xml:space="preserve"> </v>
      </c>
      <c r="Y2224" s="10" t="str">
        <f t="shared" si="101"/>
        <v xml:space="preserve"> </v>
      </c>
    </row>
    <row r="2225" spans="1:25" s="16" customFormat="1">
      <c r="A2225" s="20"/>
      <c r="W2225" s="10" t="str">
        <f t="shared" si="99"/>
        <v xml:space="preserve"> </v>
      </c>
      <c r="X2225" s="10" t="str">
        <f t="shared" si="100"/>
        <v xml:space="preserve"> </v>
      </c>
      <c r="Y2225" s="10" t="str">
        <f t="shared" si="101"/>
        <v xml:space="preserve"> </v>
      </c>
    </row>
    <row r="2226" spans="1:25" s="16" customFormat="1">
      <c r="A2226" s="20"/>
      <c r="W2226" s="10" t="str">
        <f t="shared" si="99"/>
        <v xml:space="preserve"> </v>
      </c>
      <c r="X2226" s="10" t="str">
        <f t="shared" si="100"/>
        <v xml:space="preserve"> </v>
      </c>
      <c r="Y2226" s="10" t="str">
        <f t="shared" si="101"/>
        <v xml:space="preserve"> </v>
      </c>
    </row>
    <row r="2227" spans="1:25" s="16" customFormat="1">
      <c r="A2227" s="20"/>
      <c r="W2227" s="10" t="str">
        <f t="shared" si="99"/>
        <v xml:space="preserve"> </v>
      </c>
      <c r="X2227" s="10" t="str">
        <f t="shared" si="100"/>
        <v xml:space="preserve"> </v>
      </c>
      <c r="Y2227" s="10" t="str">
        <f t="shared" si="101"/>
        <v xml:space="preserve"> </v>
      </c>
    </row>
    <row r="2228" spans="1:25" s="16" customFormat="1">
      <c r="A2228" s="20"/>
      <c r="W2228" s="10" t="str">
        <f t="shared" si="99"/>
        <v xml:space="preserve"> </v>
      </c>
      <c r="X2228" s="10" t="str">
        <f t="shared" si="100"/>
        <v xml:space="preserve"> </v>
      </c>
      <c r="Y2228" s="10" t="str">
        <f t="shared" si="101"/>
        <v xml:space="preserve"> </v>
      </c>
    </row>
    <row r="2229" spans="1:25" s="16" customFormat="1">
      <c r="A2229" s="20"/>
      <c r="W2229" s="10" t="str">
        <f t="shared" si="99"/>
        <v xml:space="preserve"> </v>
      </c>
      <c r="X2229" s="10" t="str">
        <f t="shared" si="100"/>
        <v xml:space="preserve"> </v>
      </c>
      <c r="Y2229" s="10" t="str">
        <f t="shared" si="101"/>
        <v xml:space="preserve"> </v>
      </c>
    </row>
    <row r="2230" spans="1:25" s="16" customFormat="1">
      <c r="A2230" s="20"/>
      <c r="W2230" s="10" t="str">
        <f t="shared" si="99"/>
        <v xml:space="preserve"> </v>
      </c>
      <c r="X2230" s="10" t="str">
        <f t="shared" si="100"/>
        <v xml:space="preserve"> </v>
      </c>
      <c r="Y2230" s="10" t="str">
        <f t="shared" si="101"/>
        <v xml:space="preserve"> </v>
      </c>
    </row>
    <row r="2231" spans="1:25" s="16" customFormat="1">
      <c r="A2231" s="20"/>
      <c r="W2231" s="10" t="str">
        <f t="shared" si="99"/>
        <v xml:space="preserve"> </v>
      </c>
      <c r="X2231" s="10" t="str">
        <f t="shared" si="100"/>
        <v xml:space="preserve"> </v>
      </c>
      <c r="Y2231" s="10" t="str">
        <f t="shared" si="101"/>
        <v xml:space="preserve"> </v>
      </c>
    </row>
    <row r="2232" spans="1:25" s="16" customFormat="1">
      <c r="A2232" s="20"/>
      <c r="W2232" s="10" t="str">
        <f t="shared" si="99"/>
        <v xml:space="preserve"> </v>
      </c>
      <c r="X2232" s="10" t="str">
        <f t="shared" si="100"/>
        <v xml:space="preserve"> </v>
      </c>
      <c r="Y2232" s="10" t="str">
        <f t="shared" si="101"/>
        <v xml:space="preserve"> </v>
      </c>
    </row>
    <row r="2233" spans="1:25" s="16" customFormat="1">
      <c r="A2233" s="20"/>
      <c r="W2233" s="10" t="str">
        <f t="shared" si="99"/>
        <v xml:space="preserve"> </v>
      </c>
      <c r="X2233" s="10" t="str">
        <f t="shared" si="100"/>
        <v xml:space="preserve"> </v>
      </c>
      <c r="Y2233" s="10" t="str">
        <f t="shared" si="101"/>
        <v xml:space="preserve"> </v>
      </c>
    </row>
    <row r="2234" spans="1:25" s="16" customFormat="1">
      <c r="A2234" s="20"/>
      <c r="W2234" s="10" t="str">
        <f t="shared" si="99"/>
        <v xml:space="preserve"> </v>
      </c>
      <c r="X2234" s="10" t="str">
        <f t="shared" si="100"/>
        <v xml:space="preserve"> </v>
      </c>
      <c r="Y2234" s="10" t="str">
        <f t="shared" si="101"/>
        <v xml:space="preserve"> </v>
      </c>
    </row>
    <row r="2235" spans="1:25" s="16" customFormat="1">
      <c r="A2235" s="20"/>
      <c r="W2235" s="10" t="str">
        <f t="shared" si="99"/>
        <v xml:space="preserve"> </v>
      </c>
      <c r="X2235" s="10" t="str">
        <f t="shared" si="100"/>
        <v xml:space="preserve"> </v>
      </c>
      <c r="Y2235" s="10" t="str">
        <f t="shared" si="101"/>
        <v xml:space="preserve"> </v>
      </c>
    </row>
    <row r="2236" spans="1:25" s="16" customFormat="1">
      <c r="A2236" s="20"/>
      <c r="W2236" s="10" t="str">
        <f t="shared" si="99"/>
        <v xml:space="preserve"> </v>
      </c>
      <c r="X2236" s="10" t="str">
        <f t="shared" si="100"/>
        <v xml:space="preserve"> </v>
      </c>
      <c r="Y2236" s="10" t="str">
        <f t="shared" si="101"/>
        <v xml:space="preserve"> </v>
      </c>
    </row>
    <row r="2237" spans="1:25" s="16" customFormat="1">
      <c r="A2237" s="20"/>
      <c r="W2237" s="10" t="str">
        <f t="shared" si="99"/>
        <v xml:space="preserve"> </v>
      </c>
      <c r="X2237" s="10" t="str">
        <f t="shared" si="100"/>
        <v xml:space="preserve"> </v>
      </c>
      <c r="Y2237" s="10" t="str">
        <f t="shared" si="101"/>
        <v xml:space="preserve"> </v>
      </c>
    </row>
    <row r="2238" spans="1:25" s="16" customFormat="1">
      <c r="A2238" s="20"/>
      <c r="W2238" s="10" t="str">
        <f t="shared" ref="W2238:W2301" si="102">IF(A2238="нов предмет", T2238*H2238, " ")</f>
        <v xml:space="preserve"> </v>
      </c>
      <c r="X2238" s="10" t="str">
        <f t="shared" ref="X2238:X2301" si="103">IF(A2238="нов предмет", U2238*I2238, " ")</f>
        <v xml:space="preserve"> </v>
      </c>
      <c r="Y2238" s="10" t="str">
        <f t="shared" ref="Y2238:Y2301" si="104">IF(A2238="нов предмет", V2238*J2238, " ")</f>
        <v xml:space="preserve"> </v>
      </c>
    </row>
    <row r="2239" spans="1:25" s="16" customFormat="1">
      <c r="A2239" s="20"/>
      <c r="W2239" s="10" t="str">
        <f t="shared" si="102"/>
        <v xml:space="preserve"> </v>
      </c>
      <c r="X2239" s="10" t="str">
        <f t="shared" si="103"/>
        <v xml:space="preserve"> </v>
      </c>
      <c r="Y2239" s="10" t="str">
        <f t="shared" si="104"/>
        <v xml:space="preserve"> </v>
      </c>
    </row>
    <row r="2240" spans="1:25" s="16" customFormat="1">
      <c r="A2240" s="20"/>
      <c r="W2240" s="10" t="str">
        <f t="shared" si="102"/>
        <v xml:space="preserve"> </v>
      </c>
      <c r="X2240" s="10" t="str">
        <f t="shared" si="103"/>
        <v xml:space="preserve"> </v>
      </c>
      <c r="Y2240" s="10" t="str">
        <f t="shared" si="104"/>
        <v xml:space="preserve"> </v>
      </c>
    </row>
    <row r="2241" spans="1:25" s="16" customFormat="1">
      <c r="A2241" s="20"/>
      <c r="W2241" s="10" t="str">
        <f t="shared" si="102"/>
        <v xml:space="preserve"> </v>
      </c>
      <c r="X2241" s="10" t="str">
        <f t="shared" si="103"/>
        <v xml:space="preserve"> </v>
      </c>
      <c r="Y2241" s="10" t="str">
        <f t="shared" si="104"/>
        <v xml:space="preserve"> </v>
      </c>
    </row>
    <row r="2242" spans="1:25" s="16" customFormat="1">
      <c r="A2242" s="20"/>
      <c r="W2242" s="10" t="str">
        <f t="shared" si="102"/>
        <v xml:space="preserve"> </v>
      </c>
      <c r="X2242" s="10" t="str">
        <f t="shared" si="103"/>
        <v xml:space="preserve"> </v>
      </c>
      <c r="Y2242" s="10" t="str">
        <f t="shared" si="104"/>
        <v xml:space="preserve"> </v>
      </c>
    </row>
    <row r="2243" spans="1:25" s="16" customFormat="1">
      <c r="A2243" s="20"/>
      <c r="W2243" s="10" t="str">
        <f t="shared" si="102"/>
        <v xml:space="preserve"> </v>
      </c>
      <c r="X2243" s="10" t="str">
        <f t="shared" si="103"/>
        <v xml:space="preserve"> </v>
      </c>
      <c r="Y2243" s="10" t="str">
        <f t="shared" si="104"/>
        <v xml:space="preserve"> </v>
      </c>
    </row>
    <row r="2244" spans="1:25" s="16" customFormat="1">
      <c r="A2244" s="20"/>
      <c r="W2244" s="10" t="str">
        <f t="shared" si="102"/>
        <v xml:space="preserve"> </v>
      </c>
      <c r="X2244" s="10" t="str">
        <f t="shared" si="103"/>
        <v xml:space="preserve"> </v>
      </c>
      <c r="Y2244" s="10" t="str">
        <f t="shared" si="104"/>
        <v xml:space="preserve"> </v>
      </c>
    </row>
    <row r="2245" spans="1:25" s="16" customFormat="1">
      <c r="A2245" s="20"/>
      <c r="W2245" s="10" t="str">
        <f t="shared" si="102"/>
        <v xml:space="preserve"> </v>
      </c>
      <c r="X2245" s="10" t="str">
        <f t="shared" si="103"/>
        <v xml:space="preserve"> </v>
      </c>
      <c r="Y2245" s="10" t="str">
        <f t="shared" si="104"/>
        <v xml:space="preserve"> </v>
      </c>
    </row>
    <row r="2246" spans="1:25" s="16" customFormat="1">
      <c r="A2246" s="20"/>
      <c r="W2246" s="10" t="str">
        <f t="shared" si="102"/>
        <v xml:space="preserve"> </v>
      </c>
      <c r="X2246" s="10" t="str">
        <f t="shared" si="103"/>
        <v xml:space="preserve"> </v>
      </c>
      <c r="Y2246" s="10" t="str">
        <f t="shared" si="104"/>
        <v xml:space="preserve"> </v>
      </c>
    </row>
    <row r="2247" spans="1:25" s="16" customFormat="1">
      <c r="A2247" s="20"/>
      <c r="W2247" s="10" t="str">
        <f t="shared" si="102"/>
        <v xml:space="preserve"> </v>
      </c>
      <c r="X2247" s="10" t="str">
        <f t="shared" si="103"/>
        <v xml:space="preserve"> </v>
      </c>
      <c r="Y2247" s="10" t="str">
        <f t="shared" si="104"/>
        <v xml:space="preserve"> </v>
      </c>
    </row>
    <row r="2248" spans="1:25" s="16" customFormat="1">
      <c r="A2248" s="20"/>
      <c r="W2248" s="10" t="str">
        <f t="shared" si="102"/>
        <v xml:space="preserve"> </v>
      </c>
      <c r="X2248" s="10" t="str">
        <f t="shared" si="103"/>
        <v xml:space="preserve"> </v>
      </c>
      <c r="Y2248" s="10" t="str">
        <f t="shared" si="104"/>
        <v xml:space="preserve"> </v>
      </c>
    </row>
    <row r="2249" spans="1:25" s="16" customFormat="1">
      <c r="A2249" s="20"/>
      <c r="W2249" s="10" t="str">
        <f t="shared" si="102"/>
        <v xml:space="preserve"> </v>
      </c>
      <c r="X2249" s="10" t="str">
        <f t="shared" si="103"/>
        <v xml:space="preserve"> </v>
      </c>
      <c r="Y2249" s="10" t="str">
        <f t="shared" si="104"/>
        <v xml:space="preserve"> </v>
      </c>
    </row>
    <row r="2250" spans="1:25" s="16" customFormat="1">
      <c r="A2250" s="20"/>
      <c r="W2250" s="10" t="str">
        <f t="shared" si="102"/>
        <v xml:space="preserve"> </v>
      </c>
      <c r="X2250" s="10" t="str">
        <f t="shared" si="103"/>
        <v xml:space="preserve"> </v>
      </c>
      <c r="Y2250" s="10" t="str">
        <f t="shared" si="104"/>
        <v xml:space="preserve"> </v>
      </c>
    </row>
    <row r="2251" spans="1:25" s="16" customFormat="1">
      <c r="A2251" s="20"/>
      <c r="W2251" s="10" t="str">
        <f t="shared" si="102"/>
        <v xml:space="preserve"> </v>
      </c>
      <c r="X2251" s="10" t="str">
        <f t="shared" si="103"/>
        <v xml:space="preserve"> </v>
      </c>
      <c r="Y2251" s="10" t="str">
        <f t="shared" si="104"/>
        <v xml:space="preserve"> </v>
      </c>
    </row>
    <row r="2252" spans="1:25" s="16" customFormat="1">
      <c r="A2252" s="20"/>
      <c r="W2252" s="10" t="str">
        <f t="shared" si="102"/>
        <v xml:space="preserve"> </v>
      </c>
      <c r="X2252" s="10" t="str">
        <f t="shared" si="103"/>
        <v xml:space="preserve"> </v>
      </c>
      <c r="Y2252" s="10" t="str">
        <f t="shared" si="104"/>
        <v xml:space="preserve"> </v>
      </c>
    </row>
    <row r="2253" spans="1:25" s="16" customFormat="1">
      <c r="A2253" s="20"/>
      <c r="W2253" s="10" t="str">
        <f t="shared" si="102"/>
        <v xml:space="preserve"> </v>
      </c>
      <c r="X2253" s="10" t="str">
        <f t="shared" si="103"/>
        <v xml:space="preserve"> </v>
      </c>
      <c r="Y2253" s="10" t="str">
        <f t="shared" si="104"/>
        <v xml:space="preserve"> </v>
      </c>
    </row>
    <row r="2254" spans="1:25" s="16" customFormat="1">
      <c r="A2254" s="20"/>
      <c r="W2254" s="10" t="str">
        <f t="shared" si="102"/>
        <v xml:space="preserve"> </v>
      </c>
      <c r="X2254" s="10" t="str">
        <f t="shared" si="103"/>
        <v xml:space="preserve"> </v>
      </c>
      <c r="Y2254" s="10" t="str">
        <f t="shared" si="104"/>
        <v xml:space="preserve"> </v>
      </c>
    </row>
    <row r="2255" spans="1:25" s="16" customFormat="1">
      <c r="A2255" s="20"/>
      <c r="W2255" s="10" t="str">
        <f t="shared" si="102"/>
        <v xml:space="preserve"> </v>
      </c>
      <c r="X2255" s="10" t="str">
        <f t="shared" si="103"/>
        <v xml:space="preserve"> </v>
      </c>
      <c r="Y2255" s="10" t="str">
        <f t="shared" si="104"/>
        <v xml:space="preserve"> </v>
      </c>
    </row>
    <row r="2256" spans="1:25" s="16" customFormat="1">
      <c r="A2256" s="20"/>
      <c r="W2256" s="10" t="str">
        <f t="shared" si="102"/>
        <v xml:space="preserve"> </v>
      </c>
      <c r="X2256" s="10" t="str">
        <f t="shared" si="103"/>
        <v xml:space="preserve"> </v>
      </c>
      <c r="Y2256" s="10" t="str">
        <f t="shared" si="104"/>
        <v xml:space="preserve"> </v>
      </c>
    </row>
    <row r="2257" spans="1:25" s="16" customFormat="1">
      <c r="A2257" s="20"/>
      <c r="W2257" s="10" t="str">
        <f t="shared" si="102"/>
        <v xml:space="preserve"> </v>
      </c>
      <c r="X2257" s="10" t="str">
        <f t="shared" si="103"/>
        <v xml:space="preserve"> </v>
      </c>
      <c r="Y2257" s="10" t="str">
        <f t="shared" si="104"/>
        <v xml:space="preserve"> </v>
      </c>
    </row>
    <row r="2258" spans="1:25" s="16" customFormat="1">
      <c r="A2258" s="20"/>
      <c r="W2258" s="10" t="str">
        <f t="shared" si="102"/>
        <v xml:space="preserve"> </v>
      </c>
      <c r="X2258" s="10" t="str">
        <f t="shared" si="103"/>
        <v xml:space="preserve"> </v>
      </c>
      <c r="Y2258" s="10" t="str">
        <f t="shared" si="104"/>
        <v xml:space="preserve"> </v>
      </c>
    </row>
    <row r="2259" spans="1:25" s="16" customFormat="1">
      <c r="A2259" s="20"/>
      <c r="W2259" s="10" t="str">
        <f t="shared" si="102"/>
        <v xml:space="preserve"> </v>
      </c>
      <c r="X2259" s="10" t="str">
        <f t="shared" si="103"/>
        <v xml:space="preserve"> </v>
      </c>
      <c r="Y2259" s="10" t="str">
        <f t="shared" si="104"/>
        <v xml:space="preserve"> </v>
      </c>
    </row>
    <row r="2260" spans="1:25" s="16" customFormat="1">
      <c r="A2260" s="20"/>
      <c r="W2260" s="10" t="str">
        <f t="shared" si="102"/>
        <v xml:space="preserve"> </v>
      </c>
      <c r="X2260" s="10" t="str">
        <f t="shared" si="103"/>
        <v xml:space="preserve"> </v>
      </c>
      <c r="Y2260" s="10" t="str">
        <f t="shared" si="104"/>
        <v xml:space="preserve"> </v>
      </c>
    </row>
    <row r="2261" spans="1:25" s="16" customFormat="1">
      <c r="A2261" s="20"/>
      <c r="W2261" s="10" t="str">
        <f t="shared" si="102"/>
        <v xml:space="preserve"> </v>
      </c>
      <c r="X2261" s="10" t="str">
        <f t="shared" si="103"/>
        <v xml:space="preserve"> </v>
      </c>
      <c r="Y2261" s="10" t="str">
        <f t="shared" si="104"/>
        <v xml:space="preserve"> </v>
      </c>
    </row>
    <row r="2262" spans="1:25" s="16" customFormat="1">
      <c r="A2262" s="20"/>
      <c r="W2262" s="10" t="str">
        <f t="shared" si="102"/>
        <v xml:space="preserve"> </v>
      </c>
      <c r="X2262" s="10" t="str">
        <f t="shared" si="103"/>
        <v xml:space="preserve"> </v>
      </c>
      <c r="Y2262" s="10" t="str">
        <f t="shared" si="104"/>
        <v xml:space="preserve"> </v>
      </c>
    </row>
    <row r="2263" spans="1:25" s="16" customFormat="1">
      <c r="A2263" s="20"/>
      <c r="W2263" s="10" t="str">
        <f t="shared" si="102"/>
        <v xml:space="preserve"> </v>
      </c>
      <c r="X2263" s="10" t="str">
        <f t="shared" si="103"/>
        <v xml:space="preserve"> </v>
      </c>
      <c r="Y2263" s="10" t="str">
        <f t="shared" si="104"/>
        <v xml:space="preserve"> </v>
      </c>
    </row>
    <row r="2264" spans="1:25" s="16" customFormat="1">
      <c r="A2264" s="20"/>
      <c r="W2264" s="10" t="str">
        <f t="shared" si="102"/>
        <v xml:space="preserve"> </v>
      </c>
      <c r="X2264" s="10" t="str">
        <f t="shared" si="103"/>
        <v xml:space="preserve"> </v>
      </c>
      <c r="Y2264" s="10" t="str">
        <f t="shared" si="104"/>
        <v xml:space="preserve"> </v>
      </c>
    </row>
    <row r="2265" spans="1:25" s="16" customFormat="1">
      <c r="A2265" s="20"/>
      <c r="W2265" s="10" t="str">
        <f t="shared" si="102"/>
        <v xml:space="preserve"> </v>
      </c>
      <c r="X2265" s="10" t="str">
        <f t="shared" si="103"/>
        <v xml:space="preserve"> </v>
      </c>
      <c r="Y2265" s="10" t="str">
        <f t="shared" si="104"/>
        <v xml:space="preserve"> </v>
      </c>
    </row>
    <row r="2266" spans="1:25" s="16" customFormat="1">
      <c r="A2266" s="20"/>
      <c r="W2266" s="10" t="str">
        <f t="shared" si="102"/>
        <v xml:space="preserve"> </v>
      </c>
      <c r="X2266" s="10" t="str">
        <f t="shared" si="103"/>
        <v xml:space="preserve"> </v>
      </c>
      <c r="Y2266" s="10" t="str">
        <f t="shared" si="104"/>
        <v xml:space="preserve"> </v>
      </c>
    </row>
    <row r="2267" spans="1:25" s="16" customFormat="1">
      <c r="A2267" s="20"/>
      <c r="W2267" s="10" t="str">
        <f t="shared" si="102"/>
        <v xml:space="preserve"> </v>
      </c>
      <c r="X2267" s="10" t="str">
        <f t="shared" si="103"/>
        <v xml:space="preserve"> </v>
      </c>
      <c r="Y2267" s="10" t="str">
        <f t="shared" si="104"/>
        <v xml:space="preserve"> </v>
      </c>
    </row>
    <row r="2268" spans="1:25" s="16" customFormat="1">
      <c r="A2268" s="20"/>
      <c r="W2268" s="10" t="str">
        <f t="shared" si="102"/>
        <v xml:space="preserve"> </v>
      </c>
      <c r="X2268" s="10" t="str">
        <f t="shared" si="103"/>
        <v xml:space="preserve"> </v>
      </c>
      <c r="Y2268" s="10" t="str">
        <f t="shared" si="104"/>
        <v xml:space="preserve"> </v>
      </c>
    </row>
    <row r="2269" spans="1:25" s="16" customFormat="1">
      <c r="A2269" s="20"/>
      <c r="W2269" s="10" t="str">
        <f t="shared" si="102"/>
        <v xml:space="preserve"> </v>
      </c>
      <c r="X2269" s="10" t="str">
        <f t="shared" si="103"/>
        <v xml:space="preserve"> </v>
      </c>
      <c r="Y2269" s="10" t="str">
        <f t="shared" si="104"/>
        <v xml:space="preserve"> </v>
      </c>
    </row>
    <row r="2270" spans="1:25" s="16" customFormat="1">
      <c r="A2270" s="20"/>
      <c r="W2270" s="10" t="str">
        <f t="shared" si="102"/>
        <v xml:space="preserve"> </v>
      </c>
      <c r="X2270" s="10" t="str">
        <f t="shared" si="103"/>
        <v xml:space="preserve"> </v>
      </c>
      <c r="Y2270" s="10" t="str">
        <f t="shared" si="104"/>
        <v xml:space="preserve"> </v>
      </c>
    </row>
    <row r="2271" spans="1:25" s="16" customFormat="1">
      <c r="A2271" s="20"/>
      <c r="W2271" s="10" t="str">
        <f t="shared" si="102"/>
        <v xml:space="preserve"> </v>
      </c>
      <c r="X2271" s="10" t="str">
        <f t="shared" si="103"/>
        <v xml:space="preserve"> </v>
      </c>
      <c r="Y2271" s="10" t="str">
        <f t="shared" si="104"/>
        <v xml:space="preserve"> </v>
      </c>
    </row>
    <row r="2272" spans="1:25" s="16" customFormat="1">
      <c r="A2272" s="20"/>
      <c r="W2272" s="10" t="str">
        <f t="shared" si="102"/>
        <v xml:space="preserve"> </v>
      </c>
      <c r="X2272" s="10" t="str">
        <f t="shared" si="103"/>
        <v xml:space="preserve"> </v>
      </c>
      <c r="Y2272" s="10" t="str">
        <f t="shared" si="104"/>
        <v xml:space="preserve"> </v>
      </c>
    </row>
    <row r="2273" spans="1:25" s="16" customFormat="1">
      <c r="A2273" s="20"/>
      <c r="W2273" s="10" t="str">
        <f t="shared" si="102"/>
        <v xml:space="preserve"> </v>
      </c>
      <c r="X2273" s="10" t="str">
        <f t="shared" si="103"/>
        <v xml:space="preserve"> </v>
      </c>
      <c r="Y2273" s="10" t="str">
        <f t="shared" si="104"/>
        <v xml:space="preserve"> </v>
      </c>
    </row>
    <row r="2274" spans="1:25" s="16" customFormat="1">
      <c r="A2274" s="20"/>
      <c r="W2274" s="10" t="str">
        <f t="shared" si="102"/>
        <v xml:space="preserve"> </v>
      </c>
      <c r="X2274" s="10" t="str">
        <f t="shared" si="103"/>
        <v xml:space="preserve"> </v>
      </c>
      <c r="Y2274" s="10" t="str">
        <f t="shared" si="104"/>
        <v xml:space="preserve"> </v>
      </c>
    </row>
    <row r="2275" spans="1:25" s="16" customFormat="1">
      <c r="A2275" s="20"/>
      <c r="W2275" s="10" t="str">
        <f t="shared" si="102"/>
        <v xml:space="preserve"> </v>
      </c>
      <c r="X2275" s="10" t="str">
        <f t="shared" si="103"/>
        <v xml:space="preserve"> </v>
      </c>
      <c r="Y2275" s="10" t="str">
        <f t="shared" si="104"/>
        <v xml:space="preserve"> </v>
      </c>
    </row>
    <row r="2276" spans="1:25" s="16" customFormat="1">
      <c r="A2276" s="20"/>
      <c r="W2276" s="10" t="str">
        <f t="shared" si="102"/>
        <v xml:space="preserve"> </v>
      </c>
      <c r="X2276" s="10" t="str">
        <f t="shared" si="103"/>
        <v xml:space="preserve"> </v>
      </c>
      <c r="Y2276" s="10" t="str">
        <f t="shared" si="104"/>
        <v xml:space="preserve"> </v>
      </c>
    </row>
    <row r="2277" spans="1:25" s="16" customFormat="1">
      <c r="A2277" s="20"/>
      <c r="W2277" s="10" t="str">
        <f t="shared" si="102"/>
        <v xml:space="preserve"> </v>
      </c>
      <c r="X2277" s="10" t="str">
        <f t="shared" si="103"/>
        <v xml:space="preserve"> </v>
      </c>
      <c r="Y2277" s="10" t="str">
        <f t="shared" si="104"/>
        <v xml:space="preserve"> </v>
      </c>
    </row>
    <row r="2278" spans="1:25" s="16" customFormat="1">
      <c r="A2278" s="20"/>
      <c r="W2278" s="10" t="str">
        <f t="shared" si="102"/>
        <v xml:space="preserve"> </v>
      </c>
      <c r="X2278" s="10" t="str">
        <f t="shared" si="103"/>
        <v xml:space="preserve"> </v>
      </c>
      <c r="Y2278" s="10" t="str">
        <f t="shared" si="104"/>
        <v xml:space="preserve"> </v>
      </c>
    </row>
    <row r="2279" spans="1:25" s="16" customFormat="1">
      <c r="A2279" s="20"/>
      <c r="W2279" s="10" t="str">
        <f t="shared" si="102"/>
        <v xml:space="preserve"> </v>
      </c>
      <c r="X2279" s="10" t="str">
        <f t="shared" si="103"/>
        <v xml:space="preserve"> </v>
      </c>
      <c r="Y2279" s="10" t="str">
        <f t="shared" si="104"/>
        <v xml:space="preserve"> </v>
      </c>
    </row>
    <row r="2280" spans="1:25" s="16" customFormat="1">
      <c r="A2280" s="20"/>
      <c r="W2280" s="10" t="str">
        <f t="shared" si="102"/>
        <v xml:space="preserve"> </v>
      </c>
      <c r="X2280" s="10" t="str">
        <f t="shared" si="103"/>
        <v xml:space="preserve"> </v>
      </c>
      <c r="Y2280" s="10" t="str">
        <f t="shared" si="104"/>
        <v xml:space="preserve"> </v>
      </c>
    </row>
    <row r="2281" spans="1:25" s="16" customFormat="1">
      <c r="A2281" s="20"/>
      <c r="W2281" s="10" t="str">
        <f t="shared" si="102"/>
        <v xml:space="preserve"> </v>
      </c>
      <c r="X2281" s="10" t="str">
        <f t="shared" si="103"/>
        <v xml:space="preserve"> </v>
      </c>
      <c r="Y2281" s="10" t="str">
        <f t="shared" si="104"/>
        <v xml:space="preserve"> </v>
      </c>
    </row>
    <row r="2282" spans="1:25" s="16" customFormat="1">
      <c r="A2282" s="20"/>
      <c r="W2282" s="10" t="str">
        <f t="shared" si="102"/>
        <v xml:space="preserve"> </v>
      </c>
      <c r="X2282" s="10" t="str">
        <f t="shared" si="103"/>
        <v xml:space="preserve"> </v>
      </c>
      <c r="Y2282" s="10" t="str">
        <f t="shared" si="104"/>
        <v xml:space="preserve"> </v>
      </c>
    </row>
    <row r="2283" spans="1:25" s="16" customFormat="1">
      <c r="A2283" s="20"/>
      <c r="W2283" s="10" t="str">
        <f t="shared" si="102"/>
        <v xml:space="preserve"> </v>
      </c>
      <c r="X2283" s="10" t="str">
        <f t="shared" si="103"/>
        <v xml:space="preserve"> </v>
      </c>
      <c r="Y2283" s="10" t="str">
        <f t="shared" si="104"/>
        <v xml:space="preserve"> </v>
      </c>
    </row>
    <row r="2284" spans="1:25" s="16" customFormat="1">
      <c r="A2284" s="20"/>
      <c r="W2284" s="10" t="str">
        <f t="shared" si="102"/>
        <v xml:space="preserve"> </v>
      </c>
      <c r="X2284" s="10" t="str">
        <f t="shared" si="103"/>
        <v xml:space="preserve"> </v>
      </c>
      <c r="Y2284" s="10" t="str">
        <f t="shared" si="104"/>
        <v xml:space="preserve"> </v>
      </c>
    </row>
    <row r="2285" spans="1:25" s="16" customFormat="1">
      <c r="A2285" s="20"/>
      <c r="W2285" s="10" t="str">
        <f t="shared" si="102"/>
        <v xml:space="preserve"> </v>
      </c>
      <c r="X2285" s="10" t="str">
        <f t="shared" si="103"/>
        <v xml:space="preserve"> </v>
      </c>
      <c r="Y2285" s="10" t="str">
        <f t="shared" si="104"/>
        <v xml:space="preserve"> </v>
      </c>
    </row>
    <row r="2286" spans="1:25" s="16" customFormat="1">
      <c r="A2286" s="20"/>
      <c r="W2286" s="10" t="str">
        <f t="shared" si="102"/>
        <v xml:space="preserve"> </v>
      </c>
      <c r="X2286" s="10" t="str">
        <f t="shared" si="103"/>
        <v xml:space="preserve"> </v>
      </c>
      <c r="Y2286" s="10" t="str">
        <f t="shared" si="104"/>
        <v xml:space="preserve"> </v>
      </c>
    </row>
    <row r="2287" spans="1:25" s="16" customFormat="1">
      <c r="A2287" s="20"/>
      <c r="W2287" s="10" t="str">
        <f t="shared" si="102"/>
        <v xml:space="preserve"> </v>
      </c>
      <c r="X2287" s="10" t="str">
        <f t="shared" si="103"/>
        <v xml:space="preserve"> </v>
      </c>
      <c r="Y2287" s="10" t="str">
        <f t="shared" si="104"/>
        <v xml:space="preserve"> </v>
      </c>
    </row>
    <row r="2288" spans="1:25" s="16" customFormat="1">
      <c r="A2288" s="20"/>
      <c r="W2288" s="10" t="str">
        <f t="shared" si="102"/>
        <v xml:space="preserve"> </v>
      </c>
      <c r="X2288" s="10" t="str">
        <f t="shared" si="103"/>
        <v xml:space="preserve"> </v>
      </c>
      <c r="Y2288" s="10" t="str">
        <f t="shared" si="104"/>
        <v xml:space="preserve"> </v>
      </c>
    </row>
    <row r="2289" spans="1:25" s="16" customFormat="1">
      <c r="A2289" s="20"/>
      <c r="W2289" s="10" t="str">
        <f t="shared" si="102"/>
        <v xml:space="preserve"> </v>
      </c>
      <c r="X2289" s="10" t="str">
        <f t="shared" si="103"/>
        <v xml:space="preserve"> </v>
      </c>
      <c r="Y2289" s="10" t="str">
        <f t="shared" si="104"/>
        <v xml:space="preserve"> </v>
      </c>
    </row>
    <row r="2290" spans="1:25" s="16" customFormat="1">
      <c r="A2290" s="20"/>
      <c r="W2290" s="10" t="str">
        <f t="shared" si="102"/>
        <v xml:space="preserve"> </v>
      </c>
      <c r="X2290" s="10" t="str">
        <f t="shared" si="103"/>
        <v xml:space="preserve"> </v>
      </c>
      <c r="Y2290" s="10" t="str">
        <f t="shared" si="104"/>
        <v xml:space="preserve"> </v>
      </c>
    </row>
    <row r="2291" spans="1:25" s="16" customFormat="1">
      <c r="A2291" s="20"/>
      <c r="W2291" s="10" t="str">
        <f t="shared" si="102"/>
        <v xml:space="preserve"> </v>
      </c>
      <c r="X2291" s="10" t="str">
        <f t="shared" si="103"/>
        <v xml:space="preserve"> </v>
      </c>
      <c r="Y2291" s="10" t="str">
        <f t="shared" si="104"/>
        <v xml:space="preserve"> </v>
      </c>
    </row>
    <row r="2292" spans="1:25" s="16" customFormat="1">
      <c r="A2292" s="20"/>
      <c r="W2292" s="10" t="str">
        <f t="shared" si="102"/>
        <v xml:space="preserve"> </v>
      </c>
      <c r="X2292" s="10" t="str">
        <f t="shared" si="103"/>
        <v xml:space="preserve"> </v>
      </c>
      <c r="Y2292" s="10" t="str">
        <f t="shared" si="104"/>
        <v xml:space="preserve"> </v>
      </c>
    </row>
    <row r="2293" spans="1:25" s="16" customFormat="1">
      <c r="A2293" s="20"/>
      <c r="W2293" s="10" t="str">
        <f t="shared" si="102"/>
        <v xml:space="preserve"> </v>
      </c>
      <c r="X2293" s="10" t="str">
        <f t="shared" si="103"/>
        <v xml:space="preserve"> </v>
      </c>
      <c r="Y2293" s="10" t="str">
        <f t="shared" si="104"/>
        <v xml:space="preserve"> </v>
      </c>
    </row>
    <row r="2294" spans="1:25" s="16" customFormat="1">
      <c r="A2294" s="20"/>
      <c r="W2294" s="10" t="str">
        <f t="shared" si="102"/>
        <v xml:space="preserve"> </v>
      </c>
      <c r="X2294" s="10" t="str">
        <f t="shared" si="103"/>
        <v xml:space="preserve"> </v>
      </c>
      <c r="Y2294" s="10" t="str">
        <f t="shared" si="104"/>
        <v xml:space="preserve"> </v>
      </c>
    </row>
    <row r="2295" spans="1:25" s="16" customFormat="1">
      <c r="A2295" s="20"/>
      <c r="W2295" s="10" t="str">
        <f t="shared" si="102"/>
        <v xml:space="preserve"> </v>
      </c>
      <c r="X2295" s="10" t="str">
        <f t="shared" si="103"/>
        <v xml:space="preserve"> </v>
      </c>
      <c r="Y2295" s="10" t="str">
        <f t="shared" si="104"/>
        <v xml:space="preserve"> </v>
      </c>
    </row>
    <row r="2296" spans="1:25" s="16" customFormat="1">
      <c r="A2296" s="20"/>
      <c r="W2296" s="10" t="str">
        <f t="shared" si="102"/>
        <v xml:space="preserve"> </v>
      </c>
      <c r="X2296" s="10" t="str">
        <f t="shared" si="103"/>
        <v xml:space="preserve"> </v>
      </c>
      <c r="Y2296" s="10" t="str">
        <f t="shared" si="104"/>
        <v xml:space="preserve"> </v>
      </c>
    </row>
    <row r="2297" spans="1:25" s="16" customFormat="1">
      <c r="A2297" s="20"/>
      <c r="W2297" s="10" t="str">
        <f t="shared" si="102"/>
        <v xml:space="preserve"> </v>
      </c>
      <c r="X2297" s="10" t="str">
        <f t="shared" si="103"/>
        <v xml:space="preserve"> </v>
      </c>
      <c r="Y2297" s="10" t="str">
        <f t="shared" si="104"/>
        <v xml:space="preserve"> </v>
      </c>
    </row>
    <row r="2298" spans="1:25" s="16" customFormat="1">
      <c r="A2298" s="20"/>
      <c r="W2298" s="10" t="str">
        <f t="shared" si="102"/>
        <v xml:space="preserve"> </v>
      </c>
      <c r="X2298" s="10" t="str">
        <f t="shared" si="103"/>
        <v xml:space="preserve"> </v>
      </c>
      <c r="Y2298" s="10" t="str">
        <f t="shared" si="104"/>
        <v xml:space="preserve"> </v>
      </c>
    </row>
    <row r="2299" spans="1:25" s="16" customFormat="1">
      <c r="A2299" s="20"/>
      <c r="W2299" s="10" t="str">
        <f t="shared" si="102"/>
        <v xml:space="preserve"> </v>
      </c>
      <c r="X2299" s="10" t="str">
        <f t="shared" si="103"/>
        <v xml:space="preserve"> </v>
      </c>
      <c r="Y2299" s="10" t="str">
        <f t="shared" si="104"/>
        <v xml:space="preserve"> </v>
      </c>
    </row>
    <row r="2300" spans="1:25" s="16" customFormat="1">
      <c r="A2300" s="20"/>
      <c r="W2300" s="10" t="str">
        <f t="shared" si="102"/>
        <v xml:space="preserve"> </v>
      </c>
      <c r="X2300" s="10" t="str">
        <f t="shared" si="103"/>
        <v xml:space="preserve"> </v>
      </c>
      <c r="Y2300" s="10" t="str">
        <f t="shared" si="104"/>
        <v xml:space="preserve"> </v>
      </c>
    </row>
    <row r="2301" spans="1:25" s="16" customFormat="1">
      <c r="A2301" s="20"/>
      <c r="W2301" s="10" t="str">
        <f t="shared" si="102"/>
        <v xml:space="preserve"> </v>
      </c>
      <c r="X2301" s="10" t="str">
        <f t="shared" si="103"/>
        <v xml:space="preserve"> </v>
      </c>
      <c r="Y2301" s="10" t="str">
        <f t="shared" si="104"/>
        <v xml:space="preserve"> </v>
      </c>
    </row>
    <row r="2302" spans="1:25" s="16" customFormat="1">
      <c r="A2302" s="20"/>
      <c r="W2302" s="10" t="str">
        <f t="shared" ref="W2302:W2365" si="105">IF(A2302="нов предмет", T2302*H2302, " ")</f>
        <v xml:space="preserve"> </v>
      </c>
      <c r="X2302" s="10" t="str">
        <f t="shared" ref="X2302:X2365" si="106">IF(A2302="нов предмет", U2302*I2302, " ")</f>
        <v xml:space="preserve"> </v>
      </c>
      <c r="Y2302" s="10" t="str">
        <f t="shared" ref="Y2302:Y2365" si="107">IF(A2302="нов предмет", V2302*J2302, " ")</f>
        <v xml:space="preserve"> </v>
      </c>
    </row>
    <row r="2303" spans="1:25" s="16" customFormat="1">
      <c r="A2303" s="20"/>
      <c r="W2303" s="10" t="str">
        <f t="shared" si="105"/>
        <v xml:space="preserve"> </v>
      </c>
      <c r="X2303" s="10" t="str">
        <f t="shared" si="106"/>
        <v xml:space="preserve"> </v>
      </c>
      <c r="Y2303" s="10" t="str">
        <f t="shared" si="107"/>
        <v xml:space="preserve"> </v>
      </c>
    </row>
    <row r="2304" spans="1:25" s="16" customFormat="1">
      <c r="A2304" s="20"/>
      <c r="W2304" s="10" t="str">
        <f t="shared" si="105"/>
        <v xml:space="preserve"> </v>
      </c>
      <c r="X2304" s="10" t="str">
        <f t="shared" si="106"/>
        <v xml:space="preserve"> </v>
      </c>
      <c r="Y2304" s="10" t="str">
        <f t="shared" si="107"/>
        <v xml:space="preserve"> </v>
      </c>
    </row>
    <row r="2305" spans="1:25" s="16" customFormat="1">
      <c r="A2305" s="20"/>
      <c r="W2305" s="10" t="str">
        <f t="shared" si="105"/>
        <v xml:space="preserve"> </v>
      </c>
      <c r="X2305" s="10" t="str">
        <f t="shared" si="106"/>
        <v xml:space="preserve"> </v>
      </c>
      <c r="Y2305" s="10" t="str">
        <f t="shared" si="107"/>
        <v xml:space="preserve"> </v>
      </c>
    </row>
    <row r="2306" spans="1:25" s="16" customFormat="1">
      <c r="A2306" s="20"/>
      <c r="W2306" s="10" t="str">
        <f t="shared" si="105"/>
        <v xml:space="preserve"> </v>
      </c>
      <c r="X2306" s="10" t="str">
        <f t="shared" si="106"/>
        <v xml:space="preserve"> </v>
      </c>
      <c r="Y2306" s="10" t="str">
        <f t="shared" si="107"/>
        <v xml:space="preserve"> </v>
      </c>
    </row>
    <row r="2307" spans="1:25" s="16" customFormat="1">
      <c r="A2307" s="20"/>
      <c r="W2307" s="10" t="str">
        <f t="shared" si="105"/>
        <v xml:space="preserve"> </v>
      </c>
      <c r="X2307" s="10" t="str">
        <f t="shared" si="106"/>
        <v xml:space="preserve"> </v>
      </c>
      <c r="Y2307" s="10" t="str">
        <f t="shared" si="107"/>
        <v xml:space="preserve"> </v>
      </c>
    </row>
    <row r="2308" spans="1:25" s="16" customFormat="1">
      <c r="A2308" s="20"/>
      <c r="W2308" s="10" t="str">
        <f t="shared" si="105"/>
        <v xml:space="preserve"> </v>
      </c>
      <c r="X2308" s="10" t="str">
        <f t="shared" si="106"/>
        <v xml:space="preserve"> </v>
      </c>
      <c r="Y2308" s="10" t="str">
        <f t="shared" si="107"/>
        <v xml:space="preserve"> </v>
      </c>
    </row>
    <row r="2309" spans="1:25" s="16" customFormat="1">
      <c r="A2309" s="20"/>
      <c r="W2309" s="10" t="str">
        <f t="shared" si="105"/>
        <v xml:space="preserve"> </v>
      </c>
      <c r="X2309" s="10" t="str">
        <f t="shared" si="106"/>
        <v xml:space="preserve"> </v>
      </c>
      <c r="Y2309" s="10" t="str">
        <f t="shared" si="107"/>
        <v xml:space="preserve"> </v>
      </c>
    </row>
    <row r="2310" spans="1:25" s="16" customFormat="1">
      <c r="A2310" s="20"/>
      <c r="W2310" s="10" t="str">
        <f t="shared" si="105"/>
        <v xml:space="preserve"> </v>
      </c>
      <c r="X2310" s="10" t="str">
        <f t="shared" si="106"/>
        <v xml:space="preserve"> </v>
      </c>
      <c r="Y2310" s="10" t="str">
        <f t="shared" si="107"/>
        <v xml:space="preserve"> </v>
      </c>
    </row>
    <row r="2311" spans="1:25" s="16" customFormat="1">
      <c r="A2311" s="20"/>
      <c r="W2311" s="10" t="str">
        <f t="shared" si="105"/>
        <v xml:space="preserve"> </v>
      </c>
      <c r="X2311" s="10" t="str">
        <f t="shared" si="106"/>
        <v xml:space="preserve"> </v>
      </c>
      <c r="Y2311" s="10" t="str">
        <f t="shared" si="107"/>
        <v xml:space="preserve"> </v>
      </c>
    </row>
    <row r="2312" spans="1:25" s="16" customFormat="1">
      <c r="A2312" s="20"/>
      <c r="W2312" s="10" t="str">
        <f t="shared" si="105"/>
        <v xml:space="preserve"> </v>
      </c>
      <c r="X2312" s="10" t="str">
        <f t="shared" si="106"/>
        <v xml:space="preserve"> </v>
      </c>
      <c r="Y2312" s="10" t="str">
        <f t="shared" si="107"/>
        <v xml:space="preserve"> </v>
      </c>
    </row>
    <row r="2313" spans="1:25" s="16" customFormat="1">
      <c r="A2313" s="20"/>
      <c r="W2313" s="10" t="str">
        <f t="shared" si="105"/>
        <v xml:space="preserve"> </v>
      </c>
      <c r="X2313" s="10" t="str">
        <f t="shared" si="106"/>
        <v xml:space="preserve"> </v>
      </c>
      <c r="Y2313" s="10" t="str">
        <f t="shared" si="107"/>
        <v xml:space="preserve"> </v>
      </c>
    </row>
    <row r="2314" spans="1:25" s="16" customFormat="1">
      <c r="A2314" s="20"/>
      <c r="W2314" s="10" t="str">
        <f t="shared" si="105"/>
        <v xml:space="preserve"> </v>
      </c>
      <c r="X2314" s="10" t="str">
        <f t="shared" si="106"/>
        <v xml:space="preserve"> </v>
      </c>
      <c r="Y2314" s="10" t="str">
        <f t="shared" si="107"/>
        <v xml:space="preserve"> </v>
      </c>
    </row>
    <row r="2315" spans="1:25" s="16" customFormat="1">
      <c r="A2315" s="20"/>
      <c r="W2315" s="10" t="str">
        <f t="shared" si="105"/>
        <v xml:space="preserve"> </v>
      </c>
      <c r="X2315" s="10" t="str">
        <f t="shared" si="106"/>
        <v xml:space="preserve"> </v>
      </c>
      <c r="Y2315" s="10" t="str">
        <f t="shared" si="107"/>
        <v xml:space="preserve"> </v>
      </c>
    </row>
    <row r="2316" spans="1:25" s="16" customFormat="1">
      <c r="A2316" s="20"/>
      <c r="W2316" s="10" t="str">
        <f t="shared" si="105"/>
        <v xml:space="preserve"> </v>
      </c>
      <c r="X2316" s="10" t="str">
        <f t="shared" si="106"/>
        <v xml:space="preserve"> </v>
      </c>
      <c r="Y2316" s="10" t="str">
        <f t="shared" si="107"/>
        <v xml:space="preserve"> </v>
      </c>
    </row>
    <row r="2317" spans="1:25" s="16" customFormat="1">
      <c r="A2317" s="20"/>
      <c r="W2317" s="10" t="str">
        <f t="shared" si="105"/>
        <v xml:space="preserve"> </v>
      </c>
      <c r="X2317" s="10" t="str">
        <f t="shared" si="106"/>
        <v xml:space="preserve"> </v>
      </c>
      <c r="Y2317" s="10" t="str">
        <f t="shared" si="107"/>
        <v xml:space="preserve"> </v>
      </c>
    </row>
    <row r="2318" spans="1:25" s="16" customFormat="1">
      <c r="A2318" s="20"/>
      <c r="W2318" s="10" t="str">
        <f t="shared" si="105"/>
        <v xml:space="preserve"> </v>
      </c>
      <c r="X2318" s="10" t="str">
        <f t="shared" si="106"/>
        <v xml:space="preserve"> </v>
      </c>
      <c r="Y2318" s="10" t="str">
        <f t="shared" si="107"/>
        <v xml:space="preserve"> </v>
      </c>
    </row>
    <row r="2319" spans="1:25" s="16" customFormat="1">
      <c r="A2319" s="20"/>
      <c r="W2319" s="10" t="str">
        <f t="shared" si="105"/>
        <v xml:space="preserve"> </v>
      </c>
      <c r="X2319" s="10" t="str">
        <f t="shared" si="106"/>
        <v xml:space="preserve"> </v>
      </c>
      <c r="Y2319" s="10" t="str">
        <f t="shared" si="107"/>
        <v xml:space="preserve"> </v>
      </c>
    </row>
    <row r="2320" spans="1:25" s="16" customFormat="1">
      <c r="A2320" s="20"/>
      <c r="W2320" s="10" t="str">
        <f t="shared" si="105"/>
        <v xml:space="preserve"> </v>
      </c>
      <c r="X2320" s="10" t="str">
        <f t="shared" si="106"/>
        <v xml:space="preserve"> </v>
      </c>
      <c r="Y2320" s="10" t="str">
        <f t="shared" si="107"/>
        <v xml:space="preserve"> </v>
      </c>
    </row>
    <row r="2321" spans="1:25" s="16" customFormat="1">
      <c r="A2321" s="20"/>
      <c r="W2321" s="10" t="str">
        <f t="shared" si="105"/>
        <v xml:space="preserve"> </v>
      </c>
      <c r="X2321" s="10" t="str">
        <f t="shared" si="106"/>
        <v xml:space="preserve"> </v>
      </c>
      <c r="Y2321" s="10" t="str">
        <f t="shared" si="107"/>
        <v xml:space="preserve"> </v>
      </c>
    </row>
    <row r="2322" spans="1:25" s="16" customFormat="1">
      <c r="A2322" s="20"/>
      <c r="W2322" s="10" t="str">
        <f t="shared" si="105"/>
        <v xml:space="preserve"> </v>
      </c>
      <c r="X2322" s="10" t="str">
        <f t="shared" si="106"/>
        <v xml:space="preserve"> </v>
      </c>
      <c r="Y2322" s="10" t="str">
        <f t="shared" si="107"/>
        <v xml:space="preserve"> </v>
      </c>
    </row>
    <row r="2323" spans="1:25" s="16" customFormat="1">
      <c r="A2323" s="20"/>
      <c r="W2323" s="10" t="str">
        <f t="shared" si="105"/>
        <v xml:space="preserve"> </v>
      </c>
      <c r="X2323" s="10" t="str">
        <f t="shared" si="106"/>
        <v xml:space="preserve"> </v>
      </c>
      <c r="Y2323" s="10" t="str">
        <f t="shared" si="107"/>
        <v xml:space="preserve"> </v>
      </c>
    </row>
    <row r="2324" spans="1:25" s="16" customFormat="1">
      <c r="A2324" s="20"/>
      <c r="W2324" s="10" t="str">
        <f t="shared" si="105"/>
        <v xml:space="preserve"> </v>
      </c>
      <c r="X2324" s="10" t="str">
        <f t="shared" si="106"/>
        <v xml:space="preserve"> </v>
      </c>
      <c r="Y2324" s="10" t="str">
        <f t="shared" si="107"/>
        <v xml:space="preserve"> </v>
      </c>
    </row>
    <row r="2325" spans="1:25" s="16" customFormat="1">
      <c r="A2325" s="20"/>
      <c r="W2325" s="10" t="str">
        <f t="shared" si="105"/>
        <v xml:space="preserve"> </v>
      </c>
      <c r="X2325" s="10" t="str">
        <f t="shared" si="106"/>
        <v xml:space="preserve"> </v>
      </c>
      <c r="Y2325" s="10" t="str">
        <f t="shared" si="107"/>
        <v xml:space="preserve"> </v>
      </c>
    </row>
    <row r="2326" spans="1:25" s="16" customFormat="1">
      <c r="A2326" s="20"/>
      <c r="W2326" s="10" t="str">
        <f t="shared" si="105"/>
        <v xml:space="preserve"> </v>
      </c>
      <c r="X2326" s="10" t="str">
        <f t="shared" si="106"/>
        <v xml:space="preserve"> </v>
      </c>
      <c r="Y2326" s="10" t="str">
        <f t="shared" si="107"/>
        <v xml:space="preserve"> </v>
      </c>
    </row>
    <row r="2327" spans="1:25" s="16" customFormat="1">
      <c r="A2327" s="20"/>
      <c r="W2327" s="10" t="str">
        <f t="shared" si="105"/>
        <v xml:space="preserve"> </v>
      </c>
      <c r="X2327" s="10" t="str">
        <f t="shared" si="106"/>
        <v xml:space="preserve"> </v>
      </c>
      <c r="Y2327" s="10" t="str">
        <f t="shared" si="107"/>
        <v xml:space="preserve"> </v>
      </c>
    </row>
    <row r="2328" spans="1:25" s="16" customFormat="1">
      <c r="A2328" s="20"/>
      <c r="W2328" s="10" t="str">
        <f t="shared" si="105"/>
        <v xml:space="preserve"> </v>
      </c>
      <c r="X2328" s="10" t="str">
        <f t="shared" si="106"/>
        <v xml:space="preserve"> </v>
      </c>
      <c r="Y2328" s="10" t="str">
        <f t="shared" si="107"/>
        <v xml:space="preserve"> </v>
      </c>
    </row>
    <row r="2329" spans="1:25" s="16" customFormat="1">
      <c r="A2329" s="20"/>
      <c r="W2329" s="10" t="str">
        <f t="shared" si="105"/>
        <v xml:space="preserve"> </v>
      </c>
      <c r="X2329" s="10" t="str">
        <f t="shared" si="106"/>
        <v xml:space="preserve"> </v>
      </c>
      <c r="Y2329" s="10" t="str">
        <f t="shared" si="107"/>
        <v xml:space="preserve"> </v>
      </c>
    </row>
    <row r="2330" spans="1:25" s="16" customFormat="1">
      <c r="A2330" s="20"/>
      <c r="W2330" s="10" t="str">
        <f t="shared" si="105"/>
        <v xml:space="preserve"> </v>
      </c>
      <c r="X2330" s="10" t="str">
        <f t="shared" si="106"/>
        <v xml:space="preserve"> </v>
      </c>
      <c r="Y2330" s="10" t="str">
        <f t="shared" si="107"/>
        <v xml:space="preserve"> </v>
      </c>
    </row>
    <row r="2331" spans="1:25" s="16" customFormat="1">
      <c r="A2331" s="20"/>
      <c r="W2331" s="10" t="str">
        <f t="shared" si="105"/>
        <v xml:space="preserve"> </v>
      </c>
      <c r="X2331" s="10" t="str">
        <f t="shared" si="106"/>
        <v xml:space="preserve"> </v>
      </c>
      <c r="Y2331" s="10" t="str">
        <f t="shared" si="107"/>
        <v xml:space="preserve"> </v>
      </c>
    </row>
    <row r="2332" spans="1:25" s="16" customFormat="1">
      <c r="A2332" s="20"/>
      <c r="W2332" s="10" t="str">
        <f t="shared" si="105"/>
        <v xml:space="preserve"> </v>
      </c>
      <c r="X2332" s="10" t="str">
        <f t="shared" si="106"/>
        <v xml:space="preserve"> </v>
      </c>
      <c r="Y2332" s="10" t="str">
        <f t="shared" si="107"/>
        <v xml:space="preserve"> </v>
      </c>
    </row>
    <row r="2333" spans="1:25" s="16" customFormat="1">
      <c r="A2333" s="20"/>
      <c r="W2333" s="10" t="str">
        <f t="shared" si="105"/>
        <v xml:space="preserve"> </v>
      </c>
      <c r="X2333" s="10" t="str">
        <f t="shared" si="106"/>
        <v xml:space="preserve"> </v>
      </c>
      <c r="Y2333" s="10" t="str">
        <f t="shared" si="107"/>
        <v xml:space="preserve"> </v>
      </c>
    </row>
    <row r="2334" spans="1:25" s="16" customFormat="1">
      <c r="A2334" s="20"/>
      <c r="W2334" s="10" t="str">
        <f t="shared" si="105"/>
        <v xml:space="preserve"> </v>
      </c>
      <c r="X2334" s="10" t="str">
        <f t="shared" si="106"/>
        <v xml:space="preserve"> </v>
      </c>
      <c r="Y2334" s="10" t="str">
        <f t="shared" si="107"/>
        <v xml:space="preserve"> </v>
      </c>
    </row>
    <row r="2335" spans="1:25" s="16" customFormat="1">
      <c r="A2335" s="20"/>
      <c r="W2335" s="10" t="str">
        <f t="shared" si="105"/>
        <v xml:space="preserve"> </v>
      </c>
      <c r="X2335" s="10" t="str">
        <f t="shared" si="106"/>
        <v xml:space="preserve"> </v>
      </c>
      <c r="Y2335" s="10" t="str">
        <f t="shared" si="107"/>
        <v xml:space="preserve"> </v>
      </c>
    </row>
    <row r="2336" spans="1:25" s="16" customFormat="1">
      <c r="A2336" s="20"/>
      <c r="W2336" s="10" t="str">
        <f t="shared" si="105"/>
        <v xml:space="preserve"> </v>
      </c>
      <c r="X2336" s="10" t="str">
        <f t="shared" si="106"/>
        <v xml:space="preserve"> </v>
      </c>
      <c r="Y2336" s="10" t="str">
        <f t="shared" si="107"/>
        <v xml:space="preserve"> </v>
      </c>
    </row>
    <row r="2337" spans="1:25" s="16" customFormat="1">
      <c r="A2337" s="20"/>
      <c r="W2337" s="10" t="str">
        <f t="shared" si="105"/>
        <v xml:space="preserve"> </v>
      </c>
      <c r="X2337" s="10" t="str">
        <f t="shared" si="106"/>
        <v xml:space="preserve"> </v>
      </c>
      <c r="Y2337" s="10" t="str">
        <f t="shared" si="107"/>
        <v xml:space="preserve"> </v>
      </c>
    </row>
    <row r="2338" spans="1:25" s="16" customFormat="1">
      <c r="A2338" s="20"/>
      <c r="W2338" s="10" t="str">
        <f t="shared" si="105"/>
        <v xml:space="preserve"> </v>
      </c>
      <c r="X2338" s="10" t="str">
        <f t="shared" si="106"/>
        <v xml:space="preserve"> </v>
      </c>
      <c r="Y2338" s="10" t="str">
        <f t="shared" si="107"/>
        <v xml:space="preserve"> </v>
      </c>
    </row>
    <row r="2339" spans="1:25" s="16" customFormat="1">
      <c r="A2339" s="20"/>
      <c r="W2339" s="10" t="str">
        <f t="shared" si="105"/>
        <v xml:space="preserve"> </v>
      </c>
      <c r="X2339" s="10" t="str">
        <f t="shared" si="106"/>
        <v xml:space="preserve"> </v>
      </c>
      <c r="Y2339" s="10" t="str">
        <f t="shared" si="107"/>
        <v xml:space="preserve"> </v>
      </c>
    </row>
    <row r="2340" spans="1:25" s="16" customFormat="1">
      <c r="A2340" s="20"/>
      <c r="W2340" s="10" t="str">
        <f t="shared" si="105"/>
        <v xml:space="preserve"> </v>
      </c>
      <c r="X2340" s="10" t="str">
        <f t="shared" si="106"/>
        <v xml:space="preserve"> </v>
      </c>
      <c r="Y2340" s="10" t="str">
        <f t="shared" si="107"/>
        <v xml:space="preserve"> </v>
      </c>
    </row>
    <row r="2341" spans="1:25" s="16" customFormat="1">
      <c r="A2341" s="20"/>
      <c r="W2341" s="10" t="str">
        <f t="shared" si="105"/>
        <v xml:space="preserve"> </v>
      </c>
      <c r="X2341" s="10" t="str">
        <f t="shared" si="106"/>
        <v xml:space="preserve"> </v>
      </c>
      <c r="Y2341" s="10" t="str">
        <f t="shared" si="107"/>
        <v xml:space="preserve"> </v>
      </c>
    </row>
    <row r="2342" spans="1:25" s="16" customFormat="1">
      <c r="A2342" s="20"/>
      <c r="W2342" s="10" t="str">
        <f t="shared" si="105"/>
        <v xml:space="preserve"> </v>
      </c>
      <c r="X2342" s="10" t="str">
        <f t="shared" si="106"/>
        <v xml:space="preserve"> </v>
      </c>
      <c r="Y2342" s="10" t="str">
        <f t="shared" si="107"/>
        <v xml:space="preserve"> </v>
      </c>
    </row>
    <row r="2343" spans="1:25" s="16" customFormat="1">
      <c r="A2343" s="20"/>
      <c r="W2343" s="10" t="str">
        <f t="shared" si="105"/>
        <v xml:space="preserve"> </v>
      </c>
      <c r="X2343" s="10" t="str">
        <f t="shared" si="106"/>
        <v xml:space="preserve"> </v>
      </c>
      <c r="Y2343" s="10" t="str">
        <f t="shared" si="107"/>
        <v xml:space="preserve"> </v>
      </c>
    </row>
    <row r="2344" spans="1:25" s="16" customFormat="1">
      <c r="A2344" s="20"/>
      <c r="W2344" s="10" t="str">
        <f t="shared" si="105"/>
        <v xml:space="preserve"> </v>
      </c>
      <c r="X2344" s="10" t="str">
        <f t="shared" si="106"/>
        <v xml:space="preserve"> </v>
      </c>
      <c r="Y2344" s="10" t="str">
        <f t="shared" si="107"/>
        <v xml:space="preserve"> </v>
      </c>
    </row>
    <row r="2345" spans="1:25" s="16" customFormat="1">
      <c r="A2345" s="20"/>
      <c r="W2345" s="10" t="str">
        <f t="shared" si="105"/>
        <v xml:space="preserve"> </v>
      </c>
      <c r="X2345" s="10" t="str">
        <f t="shared" si="106"/>
        <v xml:space="preserve"> </v>
      </c>
      <c r="Y2345" s="10" t="str">
        <f t="shared" si="107"/>
        <v xml:space="preserve"> </v>
      </c>
    </row>
    <row r="2346" spans="1:25" s="16" customFormat="1">
      <c r="A2346" s="20"/>
      <c r="W2346" s="10" t="str">
        <f t="shared" si="105"/>
        <v xml:space="preserve"> </v>
      </c>
      <c r="X2346" s="10" t="str">
        <f t="shared" si="106"/>
        <v xml:space="preserve"> </v>
      </c>
      <c r="Y2346" s="10" t="str">
        <f t="shared" si="107"/>
        <v xml:space="preserve"> </v>
      </c>
    </row>
    <row r="2347" spans="1:25" s="16" customFormat="1">
      <c r="A2347" s="20"/>
      <c r="W2347" s="10" t="str">
        <f t="shared" si="105"/>
        <v xml:space="preserve"> </v>
      </c>
      <c r="X2347" s="10" t="str">
        <f t="shared" si="106"/>
        <v xml:space="preserve"> </v>
      </c>
      <c r="Y2347" s="10" t="str">
        <f t="shared" si="107"/>
        <v xml:space="preserve"> </v>
      </c>
    </row>
    <row r="2348" spans="1:25" s="16" customFormat="1">
      <c r="A2348" s="20"/>
      <c r="W2348" s="10" t="str">
        <f t="shared" si="105"/>
        <v xml:space="preserve"> </v>
      </c>
      <c r="X2348" s="10" t="str">
        <f t="shared" si="106"/>
        <v xml:space="preserve"> </v>
      </c>
      <c r="Y2348" s="10" t="str">
        <f t="shared" si="107"/>
        <v xml:space="preserve"> </v>
      </c>
    </row>
    <row r="2349" spans="1:25" s="16" customFormat="1">
      <c r="A2349" s="20"/>
      <c r="W2349" s="10" t="str">
        <f t="shared" si="105"/>
        <v xml:space="preserve"> </v>
      </c>
      <c r="X2349" s="10" t="str">
        <f t="shared" si="106"/>
        <v xml:space="preserve"> </v>
      </c>
      <c r="Y2349" s="10" t="str">
        <f t="shared" si="107"/>
        <v xml:space="preserve"> </v>
      </c>
    </row>
    <row r="2350" spans="1:25" s="16" customFormat="1">
      <c r="A2350" s="20"/>
      <c r="W2350" s="10" t="str">
        <f t="shared" si="105"/>
        <v xml:space="preserve"> </v>
      </c>
      <c r="X2350" s="10" t="str">
        <f t="shared" si="106"/>
        <v xml:space="preserve"> </v>
      </c>
      <c r="Y2350" s="10" t="str">
        <f t="shared" si="107"/>
        <v xml:space="preserve"> </v>
      </c>
    </row>
    <row r="2351" spans="1:25" s="16" customFormat="1">
      <c r="A2351" s="20"/>
      <c r="W2351" s="10" t="str">
        <f t="shared" si="105"/>
        <v xml:space="preserve"> </v>
      </c>
      <c r="X2351" s="10" t="str">
        <f t="shared" si="106"/>
        <v xml:space="preserve"> </v>
      </c>
      <c r="Y2351" s="10" t="str">
        <f t="shared" si="107"/>
        <v xml:space="preserve"> </v>
      </c>
    </row>
    <row r="2352" spans="1:25" s="16" customFormat="1">
      <c r="A2352" s="20"/>
      <c r="W2352" s="10" t="str">
        <f t="shared" si="105"/>
        <v xml:space="preserve"> </v>
      </c>
      <c r="X2352" s="10" t="str">
        <f t="shared" si="106"/>
        <v xml:space="preserve"> </v>
      </c>
      <c r="Y2352" s="10" t="str">
        <f t="shared" si="107"/>
        <v xml:space="preserve"> </v>
      </c>
    </row>
    <row r="2353" spans="1:25" s="16" customFormat="1">
      <c r="A2353" s="20"/>
      <c r="W2353" s="10" t="str">
        <f t="shared" si="105"/>
        <v xml:space="preserve"> </v>
      </c>
      <c r="X2353" s="10" t="str">
        <f t="shared" si="106"/>
        <v xml:space="preserve"> </v>
      </c>
      <c r="Y2353" s="10" t="str">
        <f t="shared" si="107"/>
        <v xml:space="preserve"> </v>
      </c>
    </row>
    <row r="2354" spans="1:25" s="16" customFormat="1">
      <c r="A2354" s="20"/>
      <c r="W2354" s="10" t="str">
        <f t="shared" si="105"/>
        <v xml:space="preserve"> </v>
      </c>
      <c r="X2354" s="10" t="str">
        <f t="shared" si="106"/>
        <v xml:space="preserve"> </v>
      </c>
      <c r="Y2354" s="10" t="str">
        <f t="shared" si="107"/>
        <v xml:space="preserve"> </v>
      </c>
    </row>
    <row r="2355" spans="1:25" s="16" customFormat="1">
      <c r="A2355" s="20"/>
      <c r="W2355" s="10" t="str">
        <f t="shared" si="105"/>
        <v xml:space="preserve"> </v>
      </c>
      <c r="X2355" s="10" t="str">
        <f t="shared" si="106"/>
        <v xml:space="preserve"> </v>
      </c>
      <c r="Y2355" s="10" t="str">
        <f t="shared" si="107"/>
        <v xml:space="preserve"> </v>
      </c>
    </row>
    <row r="2356" spans="1:25" s="16" customFormat="1">
      <c r="A2356" s="20"/>
      <c r="W2356" s="10" t="str">
        <f t="shared" si="105"/>
        <v xml:space="preserve"> </v>
      </c>
      <c r="X2356" s="10" t="str">
        <f t="shared" si="106"/>
        <v xml:space="preserve"> </v>
      </c>
      <c r="Y2356" s="10" t="str">
        <f t="shared" si="107"/>
        <v xml:space="preserve"> </v>
      </c>
    </row>
    <row r="2357" spans="1:25" s="16" customFormat="1">
      <c r="A2357" s="20"/>
      <c r="W2357" s="10" t="str">
        <f t="shared" si="105"/>
        <v xml:space="preserve"> </v>
      </c>
      <c r="X2357" s="10" t="str">
        <f t="shared" si="106"/>
        <v xml:space="preserve"> </v>
      </c>
      <c r="Y2357" s="10" t="str">
        <f t="shared" si="107"/>
        <v xml:space="preserve"> </v>
      </c>
    </row>
    <row r="2358" spans="1:25" s="16" customFormat="1">
      <c r="A2358" s="20"/>
      <c r="W2358" s="10" t="str">
        <f t="shared" si="105"/>
        <v xml:space="preserve"> </v>
      </c>
      <c r="X2358" s="10" t="str">
        <f t="shared" si="106"/>
        <v xml:space="preserve"> </v>
      </c>
      <c r="Y2358" s="10" t="str">
        <f t="shared" si="107"/>
        <v xml:space="preserve"> </v>
      </c>
    </row>
    <row r="2359" spans="1:25" s="16" customFormat="1">
      <c r="A2359" s="20"/>
      <c r="W2359" s="10" t="str">
        <f t="shared" si="105"/>
        <v xml:space="preserve"> </v>
      </c>
      <c r="X2359" s="10" t="str">
        <f t="shared" si="106"/>
        <v xml:space="preserve"> </v>
      </c>
      <c r="Y2359" s="10" t="str">
        <f t="shared" si="107"/>
        <v xml:space="preserve"> </v>
      </c>
    </row>
    <row r="2360" spans="1:25" s="16" customFormat="1">
      <c r="A2360" s="20"/>
      <c r="W2360" s="10" t="str">
        <f t="shared" si="105"/>
        <v xml:space="preserve"> </v>
      </c>
      <c r="X2360" s="10" t="str">
        <f t="shared" si="106"/>
        <v xml:space="preserve"> </v>
      </c>
      <c r="Y2360" s="10" t="str">
        <f t="shared" si="107"/>
        <v xml:space="preserve"> </v>
      </c>
    </row>
    <row r="2361" spans="1:25" s="16" customFormat="1">
      <c r="A2361" s="20"/>
      <c r="W2361" s="10" t="str">
        <f t="shared" si="105"/>
        <v xml:space="preserve"> </v>
      </c>
      <c r="X2361" s="10" t="str">
        <f t="shared" si="106"/>
        <v xml:space="preserve"> </v>
      </c>
      <c r="Y2361" s="10" t="str">
        <f t="shared" si="107"/>
        <v xml:space="preserve"> </v>
      </c>
    </row>
    <row r="2362" spans="1:25" s="16" customFormat="1">
      <c r="A2362" s="20"/>
      <c r="W2362" s="10" t="str">
        <f t="shared" si="105"/>
        <v xml:space="preserve"> </v>
      </c>
      <c r="X2362" s="10" t="str">
        <f t="shared" si="106"/>
        <v xml:space="preserve"> </v>
      </c>
      <c r="Y2362" s="10" t="str">
        <f t="shared" si="107"/>
        <v xml:space="preserve"> </v>
      </c>
    </row>
    <row r="2363" spans="1:25" s="16" customFormat="1">
      <c r="A2363" s="20"/>
      <c r="W2363" s="10" t="str">
        <f t="shared" si="105"/>
        <v xml:space="preserve"> </v>
      </c>
      <c r="X2363" s="10" t="str">
        <f t="shared" si="106"/>
        <v xml:space="preserve"> </v>
      </c>
      <c r="Y2363" s="10" t="str">
        <f t="shared" si="107"/>
        <v xml:space="preserve"> </v>
      </c>
    </row>
    <row r="2364" spans="1:25" s="16" customFormat="1">
      <c r="A2364" s="20"/>
      <c r="W2364" s="10" t="str">
        <f t="shared" si="105"/>
        <v xml:space="preserve"> </v>
      </c>
      <c r="X2364" s="10" t="str">
        <f t="shared" si="106"/>
        <v xml:space="preserve"> </v>
      </c>
      <c r="Y2364" s="10" t="str">
        <f t="shared" si="107"/>
        <v xml:space="preserve"> </v>
      </c>
    </row>
    <row r="2365" spans="1:25" s="16" customFormat="1">
      <c r="A2365" s="20"/>
      <c r="W2365" s="10" t="str">
        <f t="shared" si="105"/>
        <v xml:space="preserve"> </v>
      </c>
      <c r="X2365" s="10" t="str">
        <f t="shared" si="106"/>
        <v xml:space="preserve"> </v>
      </c>
      <c r="Y2365" s="10" t="str">
        <f t="shared" si="107"/>
        <v xml:space="preserve"> </v>
      </c>
    </row>
    <row r="2366" spans="1:25" s="16" customFormat="1">
      <c r="A2366" s="20"/>
      <c r="W2366" s="10" t="str">
        <f t="shared" ref="W2366:W2429" si="108">IF(A2366="нов предмет", T2366*H2366, " ")</f>
        <v xml:space="preserve"> </v>
      </c>
      <c r="X2366" s="10" t="str">
        <f t="shared" ref="X2366:X2429" si="109">IF(A2366="нов предмет", U2366*I2366, " ")</f>
        <v xml:space="preserve"> </v>
      </c>
      <c r="Y2366" s="10" t="str">
        <f t="shared" ref="Y2366:Y2429" si="110">IF(A2366="нов предмет", V2366*J2366, " ")</f>
        <v xml:space="preserve"> </v>
      </c>
    </row>
    <row r="2367" spans="1:25" s="16" customFormat="1">
      <c r="A2367" s="20"/>
      <c r="W2367" s="10" t="str">
        <f t="shared" si="108"/>
        <v xml:space="preserve"> </v>
      </c>
      <c r="X2367" s="10" t="str">
        <f t="shared" si="109"/>
        <v xml:space="preserve"> </v>
      </c>
      <c r="Y2367" s="10" t="str">
        <f t="shared" si="110"/>
        <v xml:space="preserve"> </v>
      </c>
    </row>
    <row r="2368" spans="1:25" s="16" customFormat="1">
      <c r="A2368" s="20"/>
      <c r="W2368" s="10" t="str">
        <f t="shared" si="108"/>
        <v xml:space="preserve"> </v>
      </c>
      <c r="X2368" s="10" t="str">
        <f t="shared" si="109"/>
        <v xml:space="preserve"> </v>
      </c>
      <c r="Y2368" s="10" t="str">
        <f t="shared" si="110"/>
        <v xml:space="preserve"> </v>
      </c>
    </row>
    <row r="2369" spans="1:25" s="16" customFormat="1">
      <c r="A2369" s="20"/>
      <c r="W2369" s="10" t="str">
        <f t="shared" si="108"/>
        <v xml:space="preserve"> </v>
      </c>
      <c r="X2369" s="10" t="str">
        <f t="shared" si="109"/>
        <v xml:space="preserve"> </v>
      </c>
      <c r="Y2369" s="10" t="str">
        <f t="shared" si="110"/>
        <v xml:space="preserve"> </v>
      </c>
    </row>
    <row r="2370" spans="1:25" s="16" customFormat="1">
      <c r="A2370" s="20"/>
      <c r="W2370" s="10" t="str">
        <f t="shared" si="108"/>
        <v xml:space="preserve"> </v>
      </c>
      <c r="X2370" s="10" t="str">
        <f t="shared" si="109"/>
        <v xml:space="preserve"> </v>
      </c>
      <c r="Y2370" s="10" t="str">
        <f t="shared" si="110"/>
        <v xml:space="preserve"> </v>
      </c>
    </row>
    <row r="2371" spans="1:25" s="16" customFormat="1">
      <c r="A2371" s="20"/>
      <c r="W2371" s="10" t="str">
        <f t="shared" si="108"/>
        <v xml:space="preserve"> </v>
      </c>
      <c r="X2371" s="10" t="str">
        <f t="shared" si="109"/>
        <v xml:space="preserve"> </v>
      </c>
      <c r="Y2371" s="10" t="str">
        <f t="shared" si="110"/>
        <v xml:space="preserve"> </v>
      </c>
    </row>
    <row r="2372" spans="1:25" s="16" customFormat="1">
      <c r="A2372" s="20"/>
      <c r="W2372" s="10" t="str">
        <f t="shared" si="108"/>
        <v xml:space="preserve"> </v>
      </c>
      <c r="X2372" s="10" t="str">
        <f t="shared" si="109"/>
        <v xml:space="preserve"> </v>
      </c>
      <c r="Y2372" s="10" t="str">
        <f t="shared" si="110"/>
        <v xml:space="preserve"> </v>
      </c>
    </row>
    <row r="2373" spans="1:25" s="16" customFormat="1">
      <c r="A2373" s="20"/>
      <c r="W2373" s="10" t="str">
        <f t="shared" si="108"/>
        <v xml:space="preserve"> </v>
      </c>
      <c r="X2373" s="10" t="str">
        <f t="shared" si="109"/>
        <v xml:space="preserve"> </v>
      </c>
      <c r="Y2373" s="10" t="str">
        <f t="shared" si="110"/>
        <v xml:space="preserve"> </v>
      </c>
    </row>
    <row r="2374" spans="1:25" s="16" customFormat="1">
      <c r="A2374" s="20"/>
      <c r="W2374" s="10" t="str">
        <f t="shared" si="108"/>
        <v xml:space="preserve"> </v>
      </c>
      <c r="X2374" s="10" t="str">
        <f t="shared" si="109"/>
        <v xml:space="preserve"> </v>
      </c>
      <c r="Y2374" s="10" t="str">
        <f t="shared" si="110"/>
        <v xml:space="preserve"> </v>
      </c>
    </row>
    <row r="2375" spans="1:25" s="16" customFormat="1">
      <c r="A2375" s="20"/>
      <c r="W2375" s="10" t="str">
        <f t="shared" si="108"/>
        <v xml:space="preserve"> </v>
      </c>
      <c r="X2375" s="10" t="str">
        <f t="shared" si="109"/>
        <v xml:space="preserve"> </v>
      </c>
      <c r="Y2375" s="10" t="str">
        <f t="shared" si="110"/>
        <v xml:space="preserve"> </v>
      </c>
    </row>
    <row r="2376" spans="1:25" s="16" customFormat="1">
      <c r="A2376" s="20"/>
      <c r="W2376" s="10" t="str">
        <f t="shared" si="108"/>
        <v xml:space="preserve"> </v>
      </c>
      <c r="X2376" s="10" t="str">
        <f t="shared" si="109"/>
        <v xml:space="preserve"> </v>
      </c>
      <c r="Y2376" s="10" t="str">
        <f t="shared" si="110"/>
        <v xml:space="preserve"> </v>
      </c>
    </row>
    <row r="2377" spans="1:25" s="16" customFormat="1">
      <c r="A2377" s="20"/>
      <c r="W2377" s="10" t="str">
        <f t="shared" si="108"/>
        <v xml:space="preserve"> </v>
      </c>
      <c r="X2377" s="10" t="str">
        <f t="shared" si="109"/>
        <v xml:space="preserve"> </v>
      </c>
      <c r="Y2377" s="10" t="str">
        <f t="shared" si="110"/>
        <v xml:space="preserve"> </v>
      </c>
    </row>
    <row r="2378" spans="1:25" s="16" customFormat="1">
      <c r="A2378" s="20"/>
      <c r="W2378" s="10" t="str">
        <f t="shared" si="108"/>
        <v xml:space="preserve"> </v>
      </c>
      <c r="X2378" s="10" t="str">
        <f t="shared" si="109"/>
        <v xml:space="preserve"> </v>
      </c>
      <c r="Y2378" s="10" t="str">
        <f t="shared" si="110"/>
        <v xml:space="preserve"> </v>
      </c>
    </row>
    <row r="2379" spans="1:25" s="16" customFormat="1">
      <c r="A2379" s="20"/>
      <c r="W2379" s="10" t="str">
        <f t="shared" si="108"/>
        <v xml:space="preserve"> </v>
      </c>
      <c r="X2379" s="10" t="str">
        <f t="shared" si="109"/>
        <v xml:space="preserve"> </v>
      </c>
      <c r="Y2379" s="10" t="str">
        <f t="shared" si="110"/>
        <v xml:space="preserve"> </v>
      </c>
    </row>
    <row r="2380" spans="1:25" s="16" customFormat="1">
      <c r="A2380" s="20"/>
      <c r="W2380" s="10" t="str">
        <f t="shared" si="108"/>
        <v xml:space="preserve"> </v>
      </c>
      <c r="X2380" s="10" t="str">
        <f t="shared" si="109"/>
        <v xml:space="preserve"> </v>
      </c>
      <c r="Y2380" s="10" t="str">
        <f t="shared" si="110"/>
        <v xml:space="preserve"> </v>
      </c>
    </row>
    <row r="2381" spans="1:25" s="16" customFormat="1">
      <c r="A2381" s="20"/>
      <c r="W2381" s="10" t="str">
        <f t="shared" si="108"/>
        <v xml:space="preserve"> </v>
      </c>
      <c r="X2381" s="10" t="str">
        <f t="shared" si="109"/>
        <v xml:space="preserve"> </v>
      </c>
      <c r="Y2381" s="10" t="str">
        <f t="shared" si="110"/>
        <v xml:space="preserve"> </v>
      </c>
    </row>
    <row r="2382" spans="1:25" s="16" customFormat="1">
      <c r="A2382" s="20"/>
      <c r="W2382" s="10" t="str">
        <f t="shared" si="108"/>
        <v xml:space="preserve"> </v>
      </c>
      <c r="X2382" s="10" t="str">
        <f t="shared" si="109"/>
        <v xml:space="preserve"> </v>
      </c>
      <c r="Y2382" s="10" t="str">
        <f t="shared" si="110"/>
        <v xml:space="preserve"> </v>
      </c>
    </row>
    <row r="2383" spans="1:25" s="16" customFormat="1">
      <c r="A2383" s="20"/>
      <c r="W2383" s="10" t="str">
        <f t="shared" si="108"/>
        <v xml:space="preserve"> </v>
      </c>
      <c r="X2383" s="10" t="str">
        <f t="shared" si="109"/>
        <v xml:space="preserve"> </v>
      </c>
      <c r="Y2383" s="10" t="str">
        <f t="shared" si="110"/>
        <v xml:space="preserve"> </v>
      </c>
    </row>
    <row r="2384" spans="1:25" s="16" customFormat="1">
      <c r="A2384" s="20"/>
      <c r="W2384" s="10" t="str">
        <f t="shared" si="108"/>
        <v xml:space="preserve"> </v>
      </c>
      <c r="X2384" s="10" t="str">
        <f t="shared" si="109"/>
        <v xml:space="preserve"> </v>
      </c>
      <c r="Y2384" s="10" t="str">
        <f t="shared" si="110"/>
        <v xml:space="preserve"> </v>
      </c>
    </row>
    <row r="2385" spans="1:25" s="16" customFormat="1">
      <c r="A2385" s="20"/>
      <c r="W2385" s="10" t="str">
        <f t="shared" si="108"/>
        <v xml:space="preserve"> </v>
      </c>
      <c r="X2385" s="10" t="str">
        <f t="shared" si="109"/>
        <v xml:space="preserve"> </v>
      </c>
      <c r="Y2385" s="10" t="str">
        <f t="shared" si="110"/>
        <v xml:space="preserve"> </v>
      </c>
    </row>
    <row r="2386" spans="1:25" s="16" customFormat="1">
      <c r="A2386" s="20"/>
      <c r="W2386" s="10" t="str">
        <f t="shared" si="108"/>
        <v xml:space="preserve"> </v>
      </c>
      <c r="X2386" s="10" t="str">
        <f t="shared" si="109"/>
        <v xml:space="preserve"> </v>
      </c>
      <c r="Y2386" s="10" t="str">
        <f t="shared" si="110"/>
        <v xml:space="preserve"> </v>
      </c>
    </row>
    <row r="2387" spans="1:25" s="16" customFormat="1">
      <c r="A2387" s="20"/>
      <c r="W2387" s="10" t="str">
        <f t="shared" si="108"/>
        <v xml:space="preserve"> </v>
      </c>
      <c r="X2387" s="10" t="str">
        <f t="shared" si="109"/>
        <v xml:space="preserve"> </v>
      </c>
      <c r="Y2387" s="10" t="str">
        <f t="shared" si="110"/>
        <v xml:space="preserve"> </v>
      </c>
    </row>
    <row r="2388" spans="1:25" s="16" customFormat="1">
      <c r="A2388" s="20"/>
      <c r="W2388" s="10" t="str">
        <f t="shared" si="108"/>
        <v xml:space="preserve"> </v>
      </c>
      <c r="X2388" s="10" t="str">
        <f t="shared" si="109"/>
        <v xml:space="preserve"> </v>
      </c>
      <c r="Y2388" s="10" t="str">
        <f t="shared" si="110"/>
        <v xml:space="preserve"> </v>
      </c>
    </row>
    <row r="2389" spans="1:25" s="16" customFormat="1">
      <c r="A2389" s="20"/>
      <c r="W2389" s="10" t="str">
        <f t="shared" si="108"/>
        <v xml:space="preserve"> </v>
      </c>
      <c r="X2389" s="10" t="str">
        <f t="shared" si="109"/>
        <v xml:space="preserve"> </v>
      </c>
      <c r="Y2389" s="10" t="str">
        <f t="shared" si="110"/>
        <v xml:space="preserve"> </v>
      </c>
    </row>
    <row r="2390" spans="1:25" s="16" customFormat="1">
      <c r="A2390" s="20"/>
      <c r="W2390" s="10" t="str">
        <f t="shared" si="108"/>
        <v xml:space="preserve"> </v>
      </c>
      <c r="X2390" s="10" t="str">
        <f t="shared" si="109"/>
        <v xml:space="preserve"> </v>
      </c>
      <c r="Y2390" s="10" t="str">
        <f t="shared" si="110"/>
        <v xml:space="preserve"> </v>
      </c>
    </row>
    <row r="2391" spans="1:25" s="16" customFormat="1">
      <c r="A2391" s="20"/>
      <c r="W2391" s="10" t="str">
        <f t="shared" si="108"/>
        <v xml:space="preserve"> </v>
      </c>
      <c r="X2391" s="10" t="str">
        <f t="shared" si="109"/>
        <v xml:space="preserve"> </v>
      </c>
      <c r="Y2391" s="10" t="str">
        <f t="shared" si="110"/>
        <v xml:space="preserve"> </v>
      </c>
    </row>
    <row r="2392" spans="1:25" s="16" customFormat="1">
      <c r="A2392" s="20"/>
      <c r="W2392" s="10" t="str">
        <f t="shared" si="108"/>
        <v xml:space="preserve"> </v>
      </c>
      <c r="X2392" s="10" t="str">
        <f t="shared" si="109"/>
        <v xml:space="preserve"> </v>
      </c>
      <c r="Y2392" s="10" t="str">
        <f t="shared" si="110"/>
        <v xml:space="preserve"> </v>
      </c>
    </row>
    <row r="2393" spans="1:25" s="16" customFormat="1">
      <c r="A2393" s="20"/>
      <c r="W2393" s="10" t="str">
        <f t="shared" si="108"/>
        <v xml:space="preserve"> </v>
      </c>
      <c r="X2393" s="10" t="str">
        <f t="shared" si="109"/>
        <v xml:space="preserve"> </v>
      </c>
      <c r="Y2393" s="10" t="str">
        <f t="shared" si="110"/>
        <v xml:space="preserve"> </v>
      </c>
    </row>
    <row r="2394" spans="1:25" s="16" customFormat="1">
      <c r="A2394" s="20"/>
      <c r="W2394" s="10" t="str">
        <f t="shared" si="108"/>
        <v xml:space="preserve"> </v>
      </c>
      <c r="X2394" s="10" t="str">
        <f t="shared" si="109"/>
        <v xml:space="preserve"> </v>
      </c>
      <c r="Y2394" s="10" t="str">
        <f t="shared" si="110"/>
        <v xml:space="preserve"> </v>
      </c>
    </row>
    <row r="2395" spans="1:25" s="16" customFormat="1">
      <c r="A2395" s="20"/>
      <c r="W2395" s="10" t="str">
        <f t="shared" si="108"/>
        <v xml:space="preserve"> </v>
      </c>
      <c r="X2395" s="10" t="str">
        <f t="shared" si="109"/>
        <v xml:space="preserve"> </v>
      </c>
      <c r="Y2395" s="10" t="str">
        <f t="shared" si="110"/>
        <v xml:space="preserve"> </v>
      </c>
    </row>
    <row r="2396" spans="1:25" s="16" customFormat="1">
      <c r="A2396" s="20"/>
      <c r="W2396" s="10" t="str">
        <f t="shared" si="108"/>
        <v xml:space="preserve"> </v>
      </c>
      <c r="X2396" s="10" t="str">
        <f t="shared" si="109"/>
        <v xml:space="preserve"> </v>
      </c>
      <c r="Y2396" s="10" t="str">
        <f t="shared" si="110"/>
        <v xml:space="preserve"> </v>
      </c>
    </row>
    <row r="2397" spans="1:25" s="16" customFormat="1">
      <c r="A2397" s="20"/>
      <c r="W2397" s="10" t="str">
        <f t="shared" si="108"/>
        <v xml:space="preserve"> </v>
      </c>
      <c r="X2397" s="10" t="str">
        <f t="shared" si="109"/>
        <v xml:space="preserve"> </v>
      </c>
      <c r="Y2397" s="10" t="str">
        <f t="shared" si="110"/>
        <v xml:space="preserve"> </v>
      </c>
    </row>
    <row r="2398" spans="1:25" s="16" customFormat="1">
      <c r="A2398" s="20"/>
      <c r="W2398" s="10" t="str">
        <f t="shared" si="108"/>
        <v xml:space="preserve"> </v>
      </c>
      <c r="X2398" s="10" t="str">
        <f t="shared" si="109"/>
        <v xml:space="preserve"> </v>
      </c>
      <c r="Y2398" s="10" t="str">
        <f t="shared" si="110"/>
        <v xml:space="preserve"> </v>
      </c>
    </row>
    <row r="2399" spans="1:25" s="16" customFormat="1">
      <c r="A2399" s="20"/>
      <c r="W2399" s="10" t="str">
        <f t="shared" si="108"/>
        <v xml:space="preserve"> </v>
      </c>
      <c r="X2399" s="10" t="str">
        <f t="shared" si="109"/>
        <v xml:space="preserve"> </v>
      </c>
      <c r="Y2399" s="10" t="str">
        <f t="shared" si="110"/>
        <v xml:space="preserve"> </v>
      </c>
    </row>
    <row r="2400" spans="1:25" s="16" customFormat="1">
      <c r="A2400" s="20"/>
      <c r="W2400" s="10" t="str">
        <f t="shared" si="108"/>
        <v xml:space="preserve"> </v>
      </c>
      <c r="X2400" s="10" t="str">
        <f t="shared" si="109"/>
        <v xml:space="preserve"> </v>
      </c>
      <c r="Y2400" s="10" t="str">
        <f t="shared" si="110"/>
        <v xml:space="preserve"> </v>
      </c>
    </row>
    <row r="2401" spans="1:25" s="16" customFormat="1">
      <c r="A2401" s="20"/>
      <c r="W2401" s="10" t="str">
        <f t="shared" si="108"/>
        <v xml:space="preserve"> </v>
      </c>
      <c r="X2401" s="10" t="str">
        <f t="shared" si="109"/>
        <v xml:space="preserve"> </v>
      </c>
      <c r="Y2401" s="10" t="str">
        <f t="shared" si="110"/>
        <v xml:space="preserve"> </v>
      </c>
    </row>
    <row r="2402" spans="1:25" s="16" customFormat="1">
      <c r="A2402" s="20"/>
      <c r="W2402" s="10" t="str">
        <f t="shared" si="108"/>
        <v xml:space="preserve"> </v>
      </c>
      <c r="X2402" s="10" t="str">
        <f t="shared" si="109"/>
        <v xml:space="preserve"> </v>
      </c>
      <c r="Y2402" s="10" t="str">
        <f t="shared" si="110"/>
        <v xml:space="preserve"> </v>
      </c>
    </row>
    <row r="2403" spans="1:25" s="16" customFormat="1">
      <c r="A2403" s="20"/>
      <c r="W2403" s="10" t="str">
        <f t="shared" si="108"/>
        <v xml:space="preserve"> </v>
      </c>
      <c r="X2403" s="10" t="str">
        <f t="shared" si="109"/>
        <v xml:space="preserve"> </v>
      </c>
      <c r="Y2403" s="10" t="str">
        <f t="shared" si="110"/>
        <v xml:space="preserve"> </v>
      </c>
    </row>
    <row r="2404" spans="1:25" s="16" customFormat="1">
      <c r="A2404" s="20"/>
      <c r="W2404" s="10" t="str">
        <f t="shared" si="108"/>
        <v xml:space="preserve"> </v>
      </c>
      <c r="X2404" s="10" t="str">
        <f t="shared" si="109"/>
        <v xml:space="preserve"> </v>
      </c>
      <c r="Y2404" s="10" t="str">
        <f t="shared" si="110"/>
        <v xml:space="preserve"> </v>
      </c>
    </row>
    <row r="2405" spans="1:25" s="16" customFormat="1">
      <c r="A2405" s="20"/>
      <c r="W2405" s="10" t="str">
        <f t="shared" si="108"/>
        <v xml:space="preserve"> </v>
      </c>
      <c r="X2405" s="10" t="str">
        <f t="shared" si="109"/>
        <v xml:space="preserve"> </v>
      </c>
      <c r="Y2405" s="10" t="str">
        <f t="shared" si="110"/>
        <v xml:space="preserve"> </v>
      </c>
    </row>
    <row r="2406" spans="1:25" s="16" customFormat="1">
      <c r="A2406" s="20"/>
      <c r="W2406" s="10" t="str">
        <f t="shared" si="108"/>
        <v xml:space="preserve"> </v>
      </c>
      <c r="X2406" s="10" t="str">
        <f t="shared" si="109"/>
        <v xml:space="preserve"> </v>
      </c>
      <c r="Y2406" s="10" t="str">
        <f t="shared" si="110"/>
        <v xml:space="preserve"> </v>
      </c>
    </row>
    <row r="2407" spans="1:25" s="16" customFormat="1">
      <c r="A2407" s="20"/>
      <c r="W2407" s="10" t="str">
        <f t="shared" si="108"/>
        <v xml:space="preserve"> </v>
      </c>
      <c r="X2407" s="10" t="str">
        <f t="shared" si="109"/>
        <v xml:space="preserve"> </v>
      </c>
      <c r="Y2407" s="10" t="str">
        <f t="shared" si="110"/>
        <v xml:space="preserve"> </v>
      </c>
    </row>
    <row r="2408" spans="1:25" s="16" customFormat="1">
      <c r="A2408" s="20"/>
      <c r="W2408" s="10" t="str">
        <f t="shared" si="108"/>
        <v xml:space="preserve"> </v>
      </c>
      <c r="X2408" s="10" t="str">
        <f t="shared" si="109"/>
        <v xml:space="preserve"> </v>
      </c>
      <c r="Y2408" s="10" t="str">
        <f t="shared" si="110"/>
        <v xml:space="preserve"> </v>
      </c>
    </row>
    <row r="2409" spans="1:25" s="16" customFormat="1">
      <c r="A2409" s="20"/>
      <c r="W2409" s="10" t="str">
        <f t="shared" si="108"/>
        <v xml:space="preserve"> </v>
      </c>
      <c r="X2409" s="10" t="str">
        <f t="shared" si="109"/>
        <v xml:space="preserve"> </v>
      </c>
      <c r="Y2409" s="10" t="str">
        <f t="shared" si="110"/>
        <v xml:space="preserve"> </v>
      </c>
    </row>
    <row r="2410" spans="1:25" s="16" customFormat="1">
      <c r="A2410" s="20"/>
      <c r="W2410" s="10" t="str">
        <f t="shared" si="108"/>
        <v xml:space="preserve"> </v>
      </c>
      <c r="X2410" s="10" t="str">
        <f t="shared" si="109"/>
        <v xml:space="preserve"> </v>
      </c>
      <c r="Y2410" s="10" t="str">
        <f t="shared" si="110"/>
        <v xml:space="preserve"> </v>
      </c>
    </row>
    <row r="2411" spans="1:25" s="16" customFormat="1">
      <c r="A2411" s="20"/>
      <c r="W2411" s="10" t="str">
        <f t="shared" si="108"/>
        <v xml:space="preserve"> </v>
      </c>
      <c r="X2411" s="10" t="str">
        <f t="shared" si="109"/>
        <v xml:space="preserve"> </v>
      </c>
      <c r="Y2411" s="10" t="str">
        <f t="shared" si="110"/>
        <v xml:space="preserve"> </v>
      </c>
    </row>
    <row r="2412" spans="1:25" s="16" customFormat="1">
      <c r="A2412" s="20"/>
      <c r="W2412" s="10" t="str">
        <f t="shared" si="108"/>
        <v xml:space="preserve"> </v>
      </c>
      <c r="X2412" s="10" t="str">
        <f t="shared" si="109"/>
        <v xml:space="preserve"> </v>
      </c>
      <c r="Y2412" s="10" t="str">
        <f t="shared" si="110"/>
        <v xml:space="preserve"> </v>
      </c>
    </row>
    <row r="2413" spans="1:25" s="16" customFormat="1">
      <c r="A2413" s="20"/>
      <c r="W2413" s="10" t="str">
        <f t="shared" si="108"/>
        <v xml:space="preserve"> </v>
      </c>
      <c r="X2413" s="10" t="str">
        <f t="shared" si="109"/>
        <v xml:space="preserve"> </v>
      </c>
      <c r="Y2413" s="10" t="str">
        <f t="shared" si="110"/>
        <v xml:space="preserve"> </v>
      </c>
    </row>
    <row r="2414" spans="1:25" s="16" customFormat="1">
      <c r="A2414" s="20"/>
      <c r="W2414" s="10" t="str">
        <f t="shared" si="108"/>
        <v xml:space="preserve"> </v>
      </c>
      <c r="X2414" s="10" t="str">
        <f t="shared" si="109"/>
        <v xml:space="preserve"> </v>
      </c>
      <c r="Y2414" s="10" t="str">
        <f t="shared" si="110"/>
        <v xml:space="preserve"> </v>
      </c>
    </row>
    <row r="2415" spans="1:25" s="16" customFormat="1">
      <c r="A2415" s="20"/>
      <c r="W2415" s="10" t="str">
        <f t="shared" si="108"/>
        <v xml:space="preserve"> </v>
      </c>
      <c r="X2415" s="10" t="str">
        <f t="shared" si="109"/>
        <v xml:space="preserve"> </v>
      </c>
      <c r="Y2415" s="10" t="str">
        <f t="shared" si="110"/>
        <v xml:space="preserve"> </v>
      </c>
    </row>
    <row r="2416" spans="1:25" s="16" customFormat="1">
      <c r="A2416" s="20"/>
      <c r="W2416" s="10" t="str">
        <f t="shared" si="108"/>
        <v xml:space="preserve"> </v>
      </c>
      <c r="X2416" s="10" t="str">
        <f t="shared" si="109"/>
        <v xml:space="preserve"> </v>
      </c>
      <c r="Y2416" s="10" t="str">
        <f t="shared" si="110"/>
        <v xml:space="preserve"> </v>
      </c>
    </row>
    <row r="2417" spans="1:25" s="16" customFormat="1">
      <c r="A2417" s="20"/>
      <c r="W2417" s="10" t="str">
        <f t="shared" si="108"/>
        <v xml:space="preserve"> </v>
      </c>
      <c r="X2417" s="10" t="str">
        <f t="shared" si="109"/>
        <v xml:space="preserve"> </v>
      </c>
      <c r="Y2417" s="10" t="str">
        <f t="shared" si="110"/>
        <v xml:space="preserve"> </v>
      </c>
    </row>
    <row r="2418" spans="1:25" s="16" customFormat="1">
      <c r="A2418" s="20"/>
      <c r="W2418" s="10" t="str">
        <f t="shared" si="108"/>
        <v xml:space="preserve"> </v>
      </c>
      <c r="X2418" s="10" t="str">
        <f t="shared" si="109"/>
        <v xml:space="preserve"> </v>
      </c>
      <c r="Y2418" s="10" t="str">
        <f t="shared" si="110"/>
        <v xml:space="preserve"> </v>
      </c>
    </row>
    <row r="2419" spans="1:25" s="16" customFormat="1">
      <c r="A2419" s="20"/>
      <c r="W2419" s="10" t="str">
        <f t="shared" si="108"/>
        <v xml:space="preserve"> </v>
      </c>
      <c r="X2419" s="10" t="str">
        <f t="shared" si="109"/>
        <v xml:space="preserve"> </v>
      </c>
      <c r="Y2419" s="10" t="str">
        <f t="shared" si="110"/>
        <v xml:space="preserve"> </v>
      </c>
    </row>
    <row r="2420" spans="1:25" s="16" customFormat="1">
      <c r="A2420" s="20"/>
      <c r="W2420" s="10" t="str">
        <f t="shared" si="108"/>
        <v xml:space="preserve"> </v>
      </c>
      <c r="X2420" s="10" t="str">
        <f t="shared" si="109"/>
        <v xml:space="preserve"> </v>
      </c>
      <c r="Y2420" s="10" t="str">
        <f t="shared" si="110"/>
        <v xml:space="preserve"> </v>
      </c>
    </row>
    <row r="2421" spans="1:25" s="16" customFormat="1">
      <c r="A2421" s="20"/>
      <c r="W2421" s="10" t="str">
        <f t="shared" si="108"/>
        <v xml:space="preserve"> </v>
      </c>
      <c r="X2421" s="10" t="str">
        <f t="shared" si="109"/>
        <v xml:space="preserve"> </v>
      </c>
      <c r="Y2421" s="10" t="str">
        <f t="shared" si="110"/>
        <v xml:space="preserve"> </v>
      </c>
    </row>
    <row r="2422" spans="1:25" s="16" customFormat="1">
      <c r="A2422" s="20"/>
      <c r="W2422" s="10" t="str">
        <f t="shared" si="108"/>
        <v xml:space="preserve"> </v>
      </c>
      <c r="X2422" s="10" t="str">
        <f t="shared" si="109"/>
        <v xml:space="preserve"> </v>
      </c>
      <c r="Y2422" s="10" t="str">
        <f t="shared" si="110"/>
        <v xml:space="preserve"> </v>
      </c>
    </row>
    <row r="2423" spans="1:25" s="16" customFormat="1">
      <c r="A2423" s="20"/>
      <c r="W2423" s="10" t="str">
        <f t="shared" si="108"/>
        <v xml:space="preserve"> </v>
      </c>
      <c r="X2423" s="10" t="str">
        <f t="shared" si="109"/>
        <v xml:space="preserve"> </v>
      </c>
      <c r="Y2423" s="10" t="str">
        <f t="shared" si="110"/>
        <v xml:space="preserve"> </v>
      </c>
    </row>
    <row r="2424" spans="1:25" s="16" customFormat="1">
      <c r="A2424" s="20"/>
      <c r="W2424" s="10" t="str">
        <f t="shared" si="108"/>
        <v xml:space="preserve"> </v>
      </c>
      <c r="X2424" s="10" t="str">
        <f t="shared" si="109"/>
        <v xml:space="preserve"> </v>
      </c>
      <c r="Y2424" s="10" t="str">
        <f t="shared" si="110"/>
        <v xml:space="preserve"> </v>
      </c>
    </row>
    <row r="2425" spans="1:25" s="16" customFormat="1">
      <c r="A2425" s="20"/>
      <c r="W2425" s="10" t="str">
        <f t="shared" si="108"/>
        <v xml:space="preserve"> </v>
      </c>
      <c r="X2425" s="10" t="str">
        <f t="shared" si="109"/>
        <v xml:space="preserve"> </v>
      </c>
      <c r="Y2425" s="10" t="str">
        <f t="shared" si="110"/>
        <v xml:space="preserve"> </v>
      </c>
    </row>
    <row r="2426" spans="1:25" s="16" customFormat="1">
      <c r="A2426" s="20"/>
      <c r="W2426" s="10" t="str">
        <f t="shared" si="108"/>
        <v xml:space="preserve"> </v>
      </c>
      <c r="X2426" s="10" t="str">
        <f t="shared" si="109"/>
        <v xml:space="preserve"> </v>
      </c>
      <c r="Y2426" s="10" t="str">
        <f t="shared" si="110"/>
        <v xml:space="preserve"> </v>
      </c>
    </row>
    <row r="2427" spans="1:25" s="16" customFormat="1">
      <c r="A2427" s="20"/>
      <c r="W2427" s="10" t="str">
        <f t="shared" si="108"/>
        <v xml:space="preserve"> </v>
      </c>
      <c r="X2427" s="10" t="str">
        <f t="shared" si="109"/>
        <v xml:space="preserve"> </v>
      </c>
      <c r="Y2427" s="10" t="str">
        <f t="shared" si="110"/>
        <v xml:space="preserve"> </v>
      </c>
    </row>
    <row r="2428" spans="1:25" s="16" customFormat="1">
      <c r="A2428" s="20"/>
      <c r="W2428" s="10" t="str">
        <f t="shared" si="108"/>
        <v xml:space="preserve"> </v>
      </c>
      <c r="X2428" s="10" t="str">
        <f t="shared" si="109"/>
        <v xml:space="preserve"> </v>
      </c>
      <c r="Y2428" s="10" t="str">
        <f t="shared" si="110"/>
        <v xml:space="preserve"> </v>
      </c>
    </row>
    <row r="2429" spans="1:25" s="16" customFormat="1">
      <c r="A2429" s="20"/>
      <c r="W2429" s="10" t="str">
        <f t="shared" si="108"/>
        <v xml:space="preserve"> </v>
      </c>
      <c r="X2429" s="10" t="str">
        <f t="shared" si="109"/>
        <v xml:space="preserve"> </v>
      </c>
      <c r="Y2429" s="10" t="str">
        <f t="shared" si="110"/>
        <v xml:space="preserve"> </v>
      </c>
    </row>
    <row r="2430" spans="1:25" s="16" customFormat="1">
      <c r="A2430" s="20"/>
      <c r="W2430" s="10" t="str">
        <f t="shared" ref="W2430:W2493" si="111">IF(A2430="нов предмет", T2430*H2430, " ")</f>
        <v xml:space="preserve"> </v>
      </c>
      <c r="X2430" s="10" t="str">
        <f t="shared" ref="X2430:X2493" si="112">IF(A2430="нов предмет", U2430*I2430, " ")</f>
        <v xml:space="preserve"> </v>
      </c>
      <c r="Y2430" s="10" t="str">
        <f t="shared" ref="Y2430:Y2493" si="113">IF(A2430="нов предмет", V2430*J2430, " ")</f>
        <v xml:space="preserve"> </v>
      </c>
    </row>
    <row r="2431" spans="1:25" s="16" customFormat="1">
      <c r="A2431" s="20"/>
      <c r="W2431" s="10" t="str">
        <f t="shared" si="111"/>
        <v xml:space="preserve"> </v>
      </c>
      <c r="X2431" s="10" t="str">
        <f t="shared" si="112"/>
        <v xml:space="preserve"> </v>
      </c>
      <c r="Y2431" s="10" t="str">
        <f t="shared" si="113"/>
        <v xml:space="preserve"> </v>
      </c>
    </row>
    <row r="2432" spans="1:25" s="16" customFormat="1">
      <c r="A2432" s="20"/>
      <c r="W2432" s="10" t="str">
        <f t="shared" si="111"/>
        <v xml:space="preserve"> </v>
      </c>
      <c r="X2432" s="10" t="str">
        <f t="shared" si="112"/>
        <v xml:space="preserve"> </v>
      </c>
      <c r="Y2432" s="10" t="str">
        <f t="shared" si="113"/>
        <v xml:space="preserve"> </v>
      </c>
    </row>
    <row r="2433" spans="1:25" s="16" customFormat="1">
      <c r="A2433" s="20"/>
      <c r="W2433" s="10" t="str">
        <f t="shared" si="111"/>
        <v xml:space="preserve"> </v>
      </c>
      <c r="X2433" s="10" t="str">
        <f t="shared" si="112"/>
        <v xml:space="preserve"> </v>
      </c>
      <c r="Y2433" s="10" t="str">
        <f t="shared" si="113"/>
        <v xml:space="preserve"> </v>
      </c>
    </row>
    <row r="2434" spans="1:25" s="16" customFormat="1">
      <c r="A2434" s="20"/>
      <c r="W2434" s="10" t="str">
        <f t="shared" si="111"/>
        <v xml:space="preserve"> </v>
      </c>
      <c r="X2434" s="10" t="str">
        <f t="shared" si="112"/>
        <v xml:space="preserve"> </v>
      </c>
      <c r="Y2434" s="10" t="str">
        <f t="shared" si="113"/>
        <v xml:space="preserve"> </v>
      </c>
    </row>
    <row r="2435" spans="1:25" s="16" customFormat="1">
      <c r="A2435" s="20"/>
      <c r="W2435" s="10" t="str">
        <f t="shared" si="111"/>
        <v xml:space="preserve"> </v>
      </c>
      <c r="X2435" s="10" t="str">
        <f t="shared" si="112"/>
        <v xml:space="preserve"> </v>
      </c>
      <c r="Y2435" s="10" t="str">
        <f t="shared" si="113"/>
        <v xml:space="preserve"> </v>
      </c>
    </row>
    <row r="2436" spans="1:25" s="16" customFormat="1">
      <c r="A2436" s="20"/>
      <c r="W2436" s="10" t="str">
        <f t="shared" si="111"/>
        <v xml:space="preserve"> </v>
      </c>
      <c r="X2436" s="10" t="str">
        <f t="shared" si="112"/>
        <v xml:space="preserve"> </v>
      </c>
      <c r="Y2436" s="10" t="str">
        <f t="shared" si="113"/>
        <v xml:space="preserve"> </v>
      </c>
    </row>
    <row r="2437" spans="1:25" s="16" customFormat="1">
      <c r="A2437" s="20"/>
      <c r="W2437" s="10" t="str">
        <f t="shared" si="111"/>
        <v xml:space="preserve"> </v>
      </c>
      <c r="X2437" s="10" t="str">
        <f t="shared" si="112"/>
        <v xml:space="preserve"> </v>
      </c>
      <c r="Y2437" s="10" t="str">
        <f t="shared" si="113"/>
        <v xml:space="preserve"> </v>
      </c>
    </row>
    <row r="2438" spans="1:25" s="16" customFormat="1">
      <c r="A2438" s="20"/>
      <c r="W2438" s="10" t="str">
        <f t="shared" si="111"/>
        <v xml:space="preserve"> </v>
      </c>
      <c r="X2438" s="10" t="str">
        <f t="shared" si="112"/>
        <v xml:space="preserve"> </v>
      </c>
      <c r="Y2438" s="10" t="str">
        <f t="shared" si="113"/>
        <v xml:space="preserve"> </v>
      </c>
    </row>
    <row r="2439" spans="1:25" s="16" customFormat="1">
      <c r="A2439" s="20"/>
      <c r="W2439" s="10" t="str">
        <f t="shared" si="111"/>
        <v xml:space="preserve"> </v>
      </c>
      <c r="X2439" s="10" t="str">
        <f t="shared" si="112"/>
        <v xml:space="preserve"> </v>
      </c>
      <c r="Y2439" s="10" t="str">
        <f t="shared" si="113"/>
        <v xml:space="preserve"> </v>
      </c>
    </row>
    <row r="2440" spans="1:25" s="16" customFormat="1">
      <c r="A2440" s="20"/>
      <c r="W2440" s="10" t="str">
        <f t="shared" si="111"/>
        <v xml:space="preserve"> </v>
      </c>
      <c r="X2440" s="10" t="str">
        <f t="shared" si="112"/>
        <v xml:space="preserve"> </v>
      </c>
      <c r="Y2440" s="10" t="str">
        <f t="shared" si="113"/>
        <v xml:space="preserve"> </v>
      </c>
    </row>
    <row r="2441" spans="1:25" s="16" customFormat="1">
      <c r="A2441" s="20"/>
      <c r="W2441" s="10" t="str">
        <f t="shared" si="111"/>
        <v xml:space="preserve"> </v>
      </c>
      <c r="X2441" s="10" t="str">
        <f t="shared" si="112"/>
        <v xml:space="preserve"> </v>
      </c>
      <c r="Y2441" s="10" t="str">
        <f t="shared" si="113"/>
        <v xml:space="preserve"> </v>
      </c>
    </row>
    <row r="2442" spans="1:25" s="16" customFormat="1">
      <c r="A2442" s="20"/>
      <c r="W2442" s="10" t="str">
        <f t="shared" si="111"/>
        <v xml:space="preserve"> </v>
      </c>
      <c r="X2442" s="10" t="str">
        <f t="shared" si="112"/>
        <v xml:space="preserve"> </v>
      </c>
      <c r="Y2442" s="10" t="str">
        <f t="shared" si="113"/>
        <v xml:space="preserve"> </v>
      </c>
    </row>
    <row r="2443" spans="1:25" s="16" customFormat="1">
      <c r="A2443" s="20"/>
      <c r="W2443" s="10" t="str">
        <f t="shared" si="111"/>
        <v xml:space="preserve"> </v>
      </c>
      <c r="X2443" s="10" t="str">
        <f t="shared" si="112"/>
        <v xml:space="preserve"> </v>
      </c>
      <c r="Y2443" s="10" t="str">
        <f t="shared" si="113"/>
        <v xml:space="preserve"> </v>
      </c>
    </row>
    <row r="2444" spans="1:25" s="16" customFormat="1">
      <c r="A2444" s="20"/>
      <c r="W2444" s="10" t="str">
        <f t="shared" si="111"/>
        <v xml:space="preserve"> </v>
      </c>
      <c r="X2444" s="10" t="str">
        <f t="shared" si="112"/>
        <v xml:space="preserve"> </v>
      </c>
      <c r="Y2444" s="10" t="str">
        <f t="shared" si="113"/>
        <v xml:space="preserve"> </v>
      </c>
    </row>
    <row r="2445" spans="1:25" s="16" customFormat="1">
      <c r="A2445" s="20"/>
      <c r="W2445" s="10" t="str">
        <f t="shared" si="111"/>
        <v xml:space="preserve"> </v>
      </c>
      <c r="X2445" s="10" t="str">
        <f t="shared" si="112"/>
        <v xml:space="preserve"> </v>
      </c>
      <c r="Y2445" s="10" t="str">
        <f t="shared" si="113"/>
        <v xml:space="preserve"> </v>
      </c>
    </row>
    <row r="2446" spans="1:25" s="16" customFormat="1">
      <c r="A2446" s="20"/>
      <c r="W2446" s="10" t="str">
        <f t="shared" si="111"/>
        <v xml:space="preserve"> </v>
      </c>
      <c r="X2446" s="10" t="str">
        <f t="shared" si="112"/>
        <v xml:space="preserve"> </v>
      </c>
      <c r="Y2446" s="10" t="str">
        <f t="shared" si="113"/>
        <v xml:space="preserve"> </v>
      </c>
    </row>
    <row r="2447" spans="1:25" s="16" customFormat="1">
      <c r="A2447" s="20"/>
      <c r="W2447" s="10" t="str">
        <f t="shared" si="111"/>
        <v xml:space="preserve"> </v>
      </c>
      <c r="X2447" s="10" t="str">
        <f t="shared" si="112"/>
        <v xml:space="preserve"> </v>
      </c>
      <c r="Y2447" s="10" t="str">
        <f t="shared" si="113"/>
        <v xml:space="preserve"> </v>
      </c>
    </row>
    <row r="2448" spans="1:25" s="16" customFormat="1">
      <c r="A2448" s="20"/>
      <c r="W2448" s="10" t="str">
        <f t="shared" si="111"/>
        <v xml:space="preserve"> </v>
      </c>
      <c r="X2448" s="10" t="str">
        <f t="shared" si="112"/>
        <v xml:space="preserve"> </v>
      </c>
      <c r="Y2448" s="10" t="str">
        <f t="shared" si="113"/>
        <v xml:space="preserve"> </v>
      </c>
    </row>
    <row r="2449" spans="1:25" s="16" customFormat="1">
      <c r="A2449" s="20"/>
      <c r="W2449" s="10" t="str">
        <f t="shared" si="111"/>
        <v xml:space="preserve"> </v>
      </c>
      <c r="X2449" s="10" t="str">
        <f t="shared" si="112"/>
        <v xml:space="preserve"> </v>
      </c>
      <c r="Y2449" s="10" t="str">
        <f t="shared" si="113"/>
        <v xml:space="preserve"> </v>
      </c>
    </row>
    <row r="2450" spans="1:25" s="16" customFormat="1">
      <c r="A2450" s="20"/>
      <c r="W2450" s="10" t="str">
        <f t="shared" si="111"/>
        <v xml:space="preserve"> </v>
      </c>
      <c r="X2450" s="10" t="str">
        <f t="shared" si="112"/>
        <v xml:space="preserve"> </v>
      </c>
      <c r="Y2450" s="10" t="str">
        <f t="shared" si="113"/>
        <v xml:space="preserve"> </v>
      </c>
    </row>
    <row r="2451" spans="1:25" s="16" customFormat="1">
      <c r="A2451" s="20"/>
      <c r="W2451" s="10" t="str">
        <f t="shared" si="111"/>
        <v xml:space="preserve"> </v>
      </c>
      <c r="X2451" s="10" t="str">
        <f t="shared" si="112"/>
        <v xml:space="preserve"> </v>
      </c>
      <c r="Y2451" s="10" t="str">
        <f t="shared" si="113"/>
        <v xml:space="preserve"> </v>
      </c>
    </row>
    <row r="2452" spans="1:25" s="16" customFormat="1">
      <c r="A2452" s="20"/>
      <c r="W2452" s="10" t="str">
        <f t="shared" si="111"/>
        <v xml:space="preserve"> </v>
      </c>
      <c r="X2452" s="10" t="str">
        <f t="shared" si="112"/>
        <v xml:space="preserve"> </v>
      </c>
      <c r="Y2452" s="10" t="str">
        <f t="shared" si="113"/>
        <v xml:space="preserve"> </v>
      </c>
    </row>
    <row r="2453" spans="1:25" s="16" customFormat="1">
      <c r="A2453" s="20"/>
      <c r="W2453" s="10" t="str">
        <f t="shared" si="111"/>
        <v xml:space="preserve"> </v>
      </c>
      <c r="X2453" s="10" t="str">
        <f t="shared" si="112"/>
        <v xml:space="preserve"> </v>
      </c>
      <c r="Y2453" s="10" t="str">
        <f t="shared" si="113"/>
        <v xml:space="preserve"> </v>
      </c>
    </row>
    <row r="2454" spans="1:25" s="16" customFormat="1">
      <c r="A2454" s="20"/>
      <c r="W2454" s="10" t="str">
        <f t="shared" si="111"/>
        <v xml:space="preserve"> </v>
      </c>
      <c r="X2454" s="10" t="str">
        <f t="shared" si="112"/>
        <v xml:space="preserve"> </v>
      </c>
      <c r="Y2454" s="10" t="str">
        <f t="shared" si="113"/>
        <v xml:space="preserve"> </v>
      </c>
    </row>
    <row r="2455" spans="1:25" s="16" customFormat="1">
      <c r="A2455" s="20"/>
      <c r="W2455" s="10" t="str">
        <f t="shared" si="111"/>
        <v xml:space="preserve"> </v>
      </c>
      <c r="X2455" s="10" t="str">
        <f t="shared" si="112"/>
        <v xml:space="preserve"> </v>
      </c>
      <c r="Y2455" s="10" t="str">
        <f t="shared" si="113"/>
        <v xml:space="preserve"> </v>
      </c>
    </row>
    <row r="2456" spans="1:25" s="16" customFormat="1">
      <c r="A2456" s="20"/>
      <c r="W2456" s="10" t="str">
        <f t="shared" si="111"/>
        <v xml:space="preserve"> </v>
      </c>
      <c r="X2456" s="10" t="str">
        <f t="shared" si="112"/>
        <v xml:space="preserve"> </v>
      </c>
      <c r="Y2456" s="10" t="str">
        <f t="shared" si="113"/>
        <v xml:space="preserve"> </v>
      </c>
    </row>
    <row r="2457" spans="1:25" s="16" customFormat="1">
      <c r="A2457" s="20"/>
      <c r="W2457" s="10" t="str">
        <f t="shared" si="111"/>
        <v xml:space="preserve"> </v>
      </c>
      <c r="X2457" s="10" t="str">
        <f t="shared" si="112"/>
        <v xml:space="preserve"> </v>
      </c>
      <c r="Y2457" s="10" t="str">
        <f t="shared" si="113"/>
        <v xml:space="preserve"> </v>
      </c>
    </row>
    <row r="2458" spans="1:25" s="16" customFormat="1">
      <c r="A2458" s="20"/>
      <c r="W2458" s="10" t="str">
        <f t="shared" si="111"/>
        <v xml:space="preserve"> </v>
      </c>
      <c r="X2458" s="10" t="str">
        <f t="shared" si="112"/>
        <v xml:space="preserve"> </v>
      </c>
      <c r="Y2458" s="10" t="str">
        <f t="shared" si="113"/>
        <v xml:space="preserve"> </v>
      </c>
    </row>
    <row r="2459" spans="1:25" s="16" customFormat="1">
      <c r="A2459" s="20"/>
      <c r="W2459" s="10" t="str">
        <f t="shared" si="111"/>
        <v xml:space="preserve"> </v>
      </c>
      <c r="X2459" s="10" t="str">
        <f t="shared" si="112"/>
        <v xml:space="preserve"> </v>
      </c>
      <c r="Y2459" s="10" t="str">
        <f t="shared" si="113"/>
        <v xml:space="preserve"> </v>
      </c>
    </row>
    <row r="2460" spans="1:25" s="16" customFormat="1">
      <c r="A2460" s="20"/>
      <c r="W2460" s="10" t="str">
        <f t="shared" si="111"/>
        <v xml:space="preserve"> </v>
      </c>
      <c r="X2460" s="10" t="str">
        <f t="shared" si="112"/>
        <v xml:space="preserve"> </v>
      </c>
      <c r="Y2460" s="10" t="str">
        <f t="shared" si="113"/>
        <v xml:space="preserve"> </v>
      </c>
    </row>
    <row r="2461" spans="1:25" s="16" customFormat="1">
      <c r="A2461" s="20"/>
      <c r="W2461" s="10" t="str">
        <f t="shared" si="111"/>
        <v xml:space="preserve"> </v>
      </c>
      <c r="X2461" s="10" t="str">
        <f t="shared" si="112"/>
        <v xml:space="preserve"> </v>
      </c>
      <c r="Y2461" s="10" t="str">
        <f t="shared" si="113"/>
        <v xml:space="preserve"> </v>
      </c>
    </row>
    <row r="2462" spans="1:25" s="16" customFormat="1">
      <c r="A2462" s="20"/>
      <c r="W2462" s="10" t="str">
        <f t="shared" si="111"/>
        <v xml:space="preserve"> </v>
      </c>
      <c r="X2462" s="10" t="str">
        <f t="shared" si="112"/>
        <v xml:space="preserve"> </v>
      </c>
      <c r="Y2462" s="10" t="str">
        <f t="shared" si="113"/>
        <v xml:space="preserve"> </v>
      </c>
    </row>
    <row r="2463" spans="1:25" s="16" customFormat="1">
      <c r="A2463" s="20"/>
      <c r="W2463" s="10" t="str">
        <f t="shared" si="111"/>
        <v xml:space="preserve"> </v>
      </c>
      <c r="X2463" s="10" t="str">
        <f t="shared" si="112"/>
        <v xml:space="preserve"> </v>
      </c>
      <c r="Y2463" s="10" t="str">
        <f t="shared" si="113"/>
        <v xml:space="preserve"> </v>
      </c>
    </row>
    <row r="2464" spans="1:25" s="16" customFormat="1">
      <c r="A2464" s="20"/>
      <c r="W2464" s="10" t="str">
        <f t="shared" si="111"/>
        <v xml:space="preserve"> </v>
      </c>
      <c r="X2464" s="10" t="str">
        <f t="shared" si="112"/>
        <v xml:space="preserve"> </v>
      </c>
      <c r="Y2464" s="10" t="str">
        <f t="shared" si="113"/>
        <v xml:space="preserve"> </v>
      </c>
    </row>
    <row r="2465" spans="1:25" s="16" customFormat="1">
      <c r="A2465" s="20"/>
      <c r="W2465" s="10" t="str">
        <f t="shared" si="111"/>
        <v xml:space="preserve"> </v>
      </c>
      <c r="X2465" s="10" t="str">
        <f t="shared" si="112"/>
        <v xml:space="preserve"> </v>
      </c>
      <c r="Y2465" s="10" t="str">
        <f t="shared" si="113"/>
        <v xml:space="preserve"> </v>
      </c>
    </row>
    <row r="2466" spans="1:25" s="16" customFormat="1">
      <c r="A2466" s="20"/>
      <c r="W2466" s="10" t="str">
        <f t="shared" si="111"/>
        <v xml:space="preserve"> </v>
      </c>
      <c r="X2466" s="10" t="str">
        <f t="shared" si="112"/>
        <v xml:space="preserve"> </v>
      </c>
      <c r="Y2466" s="10" t="str">
        <f t="shared" si="113"/>
        <v xml:space="preserve"> </v>
      </c>
    </row>
    <row r="2467" spans="1:25" s="16" customFormat="1">
      <c r="A2467" s="20"/>
      <c r="W2467" s="10" t="str">
        <f t="shared" si="111"/>
        <v xml:space="preserve"> </v>
      </c>
      <c r="X2467" s="10" t="str">
        <f t="shared" si="112"/>
        <v xml:space="preserve"> </v>
      </c>
      <c r="Y2467" s="10" t="str">
        <f t="shared" si="113"/>
        <v xml:space="preserve"> </v>
      </c>
    </row>
    <row r="2468" spans="1:25" s="16" customFormat="1">
      <c r="A2468" s="20"/>
      <c r="W2468" s="10" t="str">
        <f t="shared" si="111"/>
        <v xml:space="preserve"> </v>
      </c>
      <c r="X2468" s="10" t="str">
        <f t="shared" si="112"/>
        <v xml:space="preserve"> </v>
      </c>
      <c r="Y2468" s="10" t="str">
        <f t="shared" si="113"/>
        <v xml:space="preserve"> </v>
      </c>
    </row>
    <row r="2469" spans="1:25" s="16" customFormat="1">
      <c r="A2469" s="20"/>
      <c r="W2469" s="10" t="str">
        <f t="shared" si="111"/>
        <v xml:space="preserve"> </v>
      </c>
      <c r="X2469" s="10" t="str">
        <f t="shared" si="112"/>
        <v xml:space="preserve"> </v>
      </c>
      <c r="Y2469" s="10" t="str">
        <f t="shared" si="113"/>
        <v xml:space="preserve"> </v>
      </c>
    </row>
    <row r="2470" spans="1:25" s="16" customFormat="1">
      <c r="A2470" s="20"/>
      <c r="W2470" s="10" t="str">
        <f t="shared" si="111"/>
        <v xml:space="preserve"> </v>
      </c>
      <c r="X2470" s="10" t="str">
        <f t="shared" si="112"/>
        <v xml:space="preserve"> </v>
      </c>
      <c r="Y2470" s="10" t="str">
        <f t="shared" si="113"/>
        <v xml:space="preserve"> </v>
      </c>
    </row>
    <row r="2471" spans="1:25" s="16" customFormat="1">
      <c r="A2471" s="20"/>
      <c r="W2471" s="10" t="str">
        <f t="shared" si="111"/>
        <v xml:space="preserve"> </v>
      </c>
      <c r="X2471" s="10" t="str">
        <f t="shared" si="112"/>
        <v xml:space="preserve"> </v>
      </c>
      <c r="Y2471" s="10" t="str">
        <f t="shared" si="113"/>
        <v xml:space="preserve"> </v>
      </c>
    </row>
    <row r="2472" spans="1:25" s="16" customFormat="1">
      <c r="A2472" s="20"/>
      <c r="W2472" s="10" t="str">
        <f t="shared" si="111"/>
        <v xml:space="preserve"> </v>
      </c>
      <c r="X2472" s="10" t="str">
        <f t="shared" si="112"/>
        <v xml:space="preserve"> </v>
      </c>
      <c r="Y2472" s="10" t="str">
        <f t="shared" si="113"/>
        <v xml:space="preserve"> </v>
      </c>
    </row>
    <row r="2473" spans="1:25" s="16" customFormat="1">
      <c r="A2473" s="20"/>
      <c r="W2473" s="10" t="str">
        <f t="shared" si="111"/>
        <v xml:space="preserve"> </v>
      </c>
      <c r="X2473" s="10" t="str">
        <f t="shared" si="112"/>
        <v xml:space="preserve"> </v>
      </c>
      <c r="Y2473" s="10" t="str">
        <f t="shared" si="113"/>
        <v xml:space="preserve"> </v>
      </c>
    </row>
    <row r="2474" spans="1:25" s="16" customFormat="1">
      <c r="A2474" s="20"/>
      <c r="W2474" s="10" t="str">
        <f t="shared" si="111"/>
        <v xml:space="preserve"> </v>
      </c>
      <c r="X2474" s="10" t="str">
        <f t="shared" si="112"/>
        <v xml:space="preserve"> </v>
      </c>
      <c r="Y2474" s="10" t="str">
        <f t="shared" si="113"/>
        <v xml:space="preserve"> </v>
      </c>
    </row>
    <row r="2475" spans="1:25" s="16" customFormat="1">
      <c r="A2475" s="20"/>
      <c r="W2475" s="10" t="str">
        <f t="shared" si="111"/>
        <v xml:space="preserve"> </v>
      </c>
      <c r="X2475" s="10" t="str">
        <f t="shared" si="112"/>
        <v xml:space="preserve"> </v>
      </c>
      <c r="Y2475" s="10" t="str">
        <f t="shared" si="113"/>
        <v xml:space="preserve"> </v>
      </c>
    </row>
    <row r="2476" spans="1:25" s="16" customFormat="1">
      <c r="A2476" s="20"/>
      <c r="W2476" s="10" t="str">
        <f t="shared" si="111"/>
        <v xml:space="preserve"> </v>
      </c>
      <c r="X2476" s="10" t="str">
        <f t="shared" si="112"/>
        <v xml:space="preserve"> </v>
      </c>
      <c r="Y2476" s="10" t="str">
        <f t="shared" si="113"/>
        <v xml:space="preserve"> </v>
      </c>
    </row>
    <row r="2477" spans="1:25" s="16" customFormat="1">
      <c r="A2477" s="20"/>
      <c r="W2477" s="10" t="str">
        <f t="shared" si="111"/>
        <v xml:space="preserve"> </v>
      </c>
      <c r="X2477" s="10" t="str">
        <f t="shared" si="112"/>
        <v xml:space="preserve"> </v>
      </c>
      <c r="Y2477" s="10" t="str">
        <f t="shared" si="113"/>
        <v xml:space="preserve"> </v>
      </c>
    </row>
    <row r="2478" spans="1:25" s="16" customFormat="1">
      <c r="A2478" s="20"/>
      <c r="W2478" s="10" t="str">
        <f t="shared" si="111"/>
        <v xml:space="preserve"> </v>
      </c>
      <c r="X2478" s="10" t="str">
        <f t="shared" si="112"/>
        <v xml:space="preserve"> </v>
      </c>
      <c r="Y2478" s="10" t="str">
        <f t="shared" si="113"/>
        <v xml:space="preserve"> </v>
      </c>
    </row>
    <row r="2479" spans="1:25" s="16" customFormat="1">
      <c r="A2479" s="20"/>
      <c r="W2479" s="10" t="str">
        <f t="shared" si="111"/>
        <v xml:space="preserve"> </v>
      </c>
      <c r="X2479" s="10" t="str">
        <f t="shared" si="112"/>
        <v xml:space="preserve"> </v>
      </c>
      <c r="Y2479" s="10" t="str">
        <f t="shared" si="113"/>
        <v xml:space="preserve"> </v>
      </c>
    </row>
    <row r="2480" spans="1:25" s="16" customFormat="1">
      <c r="A2480" s="20"/>
      <c r="W2480" s="10" t="str">
        <f t="shared" si="111"/>
        <v xml:space="preserve"> </v>
      </c>
      <c r="X2480" s="10" t="str">
        <f t="shared" si="112"/>
        <v xml:space="preserve"> </v>
      </c>
      <c r="Y2480" s="10" t="str">
        <f t="shared" si="113"/>
        <v xml:space="preserve"> </v>
      </c>
    </row>
    <row r="2481" spans="1:25" s="16" customFormat="1">
      <c r="A2481" s="20"/>
      <c r="W2481" s="10" t="str">
        <f t="shared" si="111"/>
        <v xml:space="preserve"> </v>
      </c>
      <c r="X2481" s="10" t="str">
        <f t="shared" si="112"/>
        <v xml:space="preserve"> </v>
      </c>
      <c r="Y2481" s="10" t="str">
        <f t="shared" si="113"/>
        <v xml:space="preserve"> </v>
      </c>
    </row>
    <row r="2482" spans="1:25" s="16" customFormat="1">
      <c r="A2482" s="20"/>
      <c r="W2482" s="10" t="str">
        <f t="shared" si="111"/>
        <v xml:space="preserve"> </v>
      </c>
      <c r="X2482" s="10" t="str">
        <f t="shared" si="112"/>
        <v xml:space="preserve"> </v>
      </c>
      <c r="Y2482" s="10" t="str">
        <f t="shared" si="113"/>
        <v xml:space="preserve"> </v>
      </c>
    </row>
    <row r="2483" spans="1:25" s="16" customFormat="1">
      <c r="A2483" s="20"/>
      <c r="W2483" s="10" t="str">
        <f t="shared" si="111"/>
        <v xml:space="preserve"> </v>
      </c>
      <c r="X2483" s="10" t="str">
        <f t="shared" si="112"/>
        <v xml:space="preserve"> </v>
      </c>
      <c r="Y2483" s="10" t="str">
        <f t="shared" si="113"/>
        <v xml:space="preserve"> </v>
      </c>
    </row>
    <row r="2484" spans="1:25" s="16" customFormat="1">
      <c r="A2484" s="20"/>
      <c r="W2484" s="10" t="str">
        <f t="shared" si="111"/>
        <v xml:space="preserve"> </v>
      </c>
      <c r="X2484" s="10" t="str">
        <f t="shared" si="112"/>
        <v xml:space="preserve"> </v>
      </c>
      <c r="Y2484" s="10" t="str">
        <f t="shared" si="113"/>
        <v xml:space="preserve"> </v>
      </c>
    </row>
    <row r="2485" spans="1:25" s="16" customFormat="1">
      <c r="A2485" s="20"/>
      <c r="W2485" s="10" t="str">
        <f t="shared" si="111"/>
        <v xml:space="preserve"> </v>
      </c>
      <c r="X2485" s="10" t="str">
        <f t="shared" si="112"/>
        <v xml:space="preserve"> </v>
      </c>
      <c r="Y2485" s="10" t="str">
        <f t="shared" si="113"/>
        <v xml:space="preserve"> </v>
      </c>
    </row>
    <row r="2486" spans="1:25" s="16" customFormat="1">
      <c r="A2486" s="20"/>
      <c r="W2486" s="10" t="str">
        <f t="shared" si="111"/>
        <v xml:space="preserve"> </v>
      </c>
      <c r="X2486" s="10" t="str">
        <f t="shared" si="112"/>
        <v xml:space="preserve"> </v>
      </c>
      <c r="Y2486" s="10" t="str">
        <f t="shared" si="113"/>
        <v xml:space="preserve"> </v>
      </c>
    </row>
    <row r="2487" spans="1:25" s="16" customFormat="1">
      <c r="A2487" s="20"/>
      <c r="W2487" s="10" t="str">
        <f t="shared" si="111"/>
        <v xml:space="preserve"> </v>
      </c>
      <c r="X2487" s="10" t="str">
        <f t="shared" si="112"/>
        <v xml:space="preserve"> </v>
      </c>
      <c r="Y2487" s="10" t="str">
        <f t="shared" si="113"/>
        <v xml:space="preserve"> </v>
      </c>
    </row>
    <row r="2488" spans="1:25" s="16" customFormat="1">
      <c r="A2488" s="20"/>
      <c r="W2488" s="10" t="str">
        <f t="shared" si="111"/>
        <v xml:space="preserve"> </v>
      </c>
      <c r="X2488" s="10" t="str">
        <f t="shared" si="112"/>
        <v xml:space="preserve"> </v>
      </c>
      <c r="Y2488" s="10" t="str">
        <f t="shared" si="113"/>
        <v xml:space="preserve"> </v>
      </c>
    </row>
    <row r="2489" spans="1:25" s="16" customFormat="1">
      <c r="A2489" s="20"/>
      <c r="W2489" s="10" t="str">
        <f t="shared" si="111"/>
        <v xml:space="preserve"> </v>
      </c>
      <c r="X2489" s="10" t="str">
        <f t="shared" si="112"/>
        <v xml:space="preserve"> </v>
      </c>
      <c r="Y2489" s="10" t="str">
        <f t="shared" si="113"/>
        <v xml:space="preserve"> </v>
      </c>
    </row>
    <row r="2490" spans="1:25" s="16" customFormat="1">
      <c r="A2490" s="20"/>
      <c r="W2490" s="10" t="str">
        <f t="shared" si="111"/>
        <v xml:space="preserve"> </v>
      </c>
      <c r="X2490" s="10" t="str">
        <f t="shared" si="112"/>
        <v xml:space="preserve"> </v>
      </c>
      <c r="Y2490" s="10" t="str">
        <f t="shared" si="113"/>
        <v xml:space="preserve"> </v>
      </c>
    </row>
    <row r="2491" spans="1:25" s="16" customFormat="1">
      <c r="A2491" s="20"/>
      <c r="W2491" s="10" t="str">
        <f t="shared" si="111"/>
        <v xml:space="preserve"> </v>
      </c>
      <c r="X2491" s="10" t="str">
        <f t="shared" si="112"/>
        <v xml:space="preserve"> </v>
      </c>
      <c r="Y2491" s="10" t="str">
        <f t="shared" si="113"/>
        <v xml:space="preserve"> </v>
      </c>
    </row>
    <row r="2492" spans="1:25" s="16" customFormat="1">
      <c r="A2492" s="20"/>
      <c r="W2492" s="10" t="str">
        <f t="shared" si="111"/>
        <v xml:space="preserve"> </v>
      </c>
      <c r="X2492" s="10" t="str">
        <f t="shared" si="112"/>
        <v xml:space="preserve"> </v>
      </c>
      <c r="Y2492" s="10" t="str">
        <f t="shared" si="113"/>
        <v xml:space="preserve"> </v>
      </c>
    </row>
    <row r="2493" spans="1:25" s="16" customFormat="1">
      <c r="A2493" s="20"/>
      <c r="W2493" s="10" t="str">
        <f t="shared" si="111"/>
        <v xml:space="preserve"> </v>
      </c>
      <c r="X2493" s="10" t="str">
        <f t="shared" si="112"/>
        <v xml:space="preserve"> </v>
      </c>
      <c r="Y2493" s="10" t="str">
        <f t="shared" si="113"/>
        <v xml:space="preserve"> </v>
      </c>
    </row>
    <row r="2494" spans="1:25" s="16" customFormat="1">
      <c r="A2494" s="20"/>
      <c r="W2494" s="10" t="str">
        <f t="shared" ref="W2494:W2557" si="114">IF(A2494="нов предмет", T2494*H2494, " ")</f>
        <v xml:space="preserve"> </v>
      </c>
      <c r="X2494" s="10" t="str">
        <f t="shared" ref="X2494:X2557" si="115">IF(A2494="нов предмет", U2494*I2494, " ")</f>
        <v xml:space="preserve"> </v>
      </c>
      <c r="Y2494" s="10" t="str">
        <f t="shared" ref="Y2494:Y2557" si="116">IF(A2494="нов предмет", V2494*J2494, " ")</f>
        <v xml:space="preserve"> </v>
      </c>
    </row>
    <row r="2495" spans="1:25" s="16" customFormat="1">
      <c r="A2495" s="20"/>
      <c r="W2495" s="10" t="str">
        <f t="shared" si="114"/>
        <v xml:space="preserve"> </v>
      </c>
      <c r="X2495" s="10" t="str">
        <f t="shared" si="115"/>
        <v xml:space="preserve"> </v>
      </c>
      <c r="Y2495" s="10" t="str">
        <f t="shared" si="116"/>
        <v xml:space="preserve"> </v>
      </c>
    </row>
    <row r="2496" spans="1:25" s="16" customFormat="1">
      <c r="A2496" s="20"/>
      <c r="W2496" s="10" t="str">
        <f t="shared" si="114"/>
        <v xml:space="preserve"> </v>
      </c>
      <c r="X2496" s="10" t="str">
        <f t="shared" si="115"/>
        <v xml:space="preserve"> </v>
      </c>
      <c r="Y2496" s="10" t="str">
        <f t="shared" si="116"/>
        <v xml:space="preserve"> </v>
      </c>
    </row>
    <row r="2497" spans="1:25" s="16" customFormat="1">
      <c r="A2497" s="20"/>
      <c r="W2497" s="10" t="str">
        <f t="shared" si="114"/>
        <v xml:space="preserve"> </v>
      </c>
      <c r="X2497" s="10" t="str">
        <f t="shared" si="115"/>
        <v xml:space="preserve"> </v>
      </c>
      <c r="Y2497" s="10" t="str">
        <f t="shared" si="116"/>
        <v xml:space="preserve"> </v>
      </c>
    </row>
    <row r="2498" spans="1:25" s="16" customFormat="1">
      <c r="A2498" s="20"/>
      <c r="W2498" s="10" t="str">
        <f t="shared" si="114"/>
        <v xml:space="preserve"> </v>
      </c>
      <c r="X2498" s="10" t="str">
        <f t="shared" si="115"/>
        <v xml:space="preserve"> </v>
      </c>
      <c r="Y2498" s="10" t="str">
        <f t="shared" si="116"/>
        <v xml:space="preserve"> </v>
      </c>
    </row>
    <row r="2499" spans="1:25" s="16" customFormat="1">
      <c r="A2499" s="20"/>
      <c r="W2499" s="10" t="str">
        <f t="shared" si="114"/>
        <v xml:space="preserve"> </v>
      </c>
      <c r="X2499" s="10" t="str">
        <f t="shared" si="115"/>
        <v xml:space="preserve"> </v>
      </c>
      <c r="Y2499" s="10" t="str">
        <f t="shared" si="116"/>
        <v xml:space="preserve"> </v>
      </c>
    </row>
    <row r="2500" spans="1:25" s="16" customFormat="1">
      <c r="A2500" s="20"/>
      <c r="W2500" s="10" t="str">
        <f t="shared" si="114"/>
        <v xml:space="preserve"> </v>
      </c>
      <c r="X2500" s="10" t="str">
        <f t="shared" si="115"/>
        <v xml:space="preserve"> </v>
      </c>
      <c r="Y2500" s="10" t="str">
        <f t="shared" si="116"/>
        <v xml:space="preserve"> </v>
      </c>
    </row>
    <row r="2501" spans="1:25" s="16" customFormat="1">
      <c r="A2501" s="20"/>
      <c r="W2501" s="10" t="str">
        <f t="shared" si="114"/>
        <v xml:space="preserve"> </v>
      </c>
      <c r="X2501" s="10" t="str">
        <f t="shared" si="115"/>
        <v xml:space="preserve"> </v>
      </c>
      <c r="Y2501" s="10" t="str">
        <f t="shared" si="116"/>
        <v xml:space="preserve"> </v>
      </c>
    </row>
    <row r="2502" spans="1:25" s="16" customFormat="1">
      <c r="A2502" s="20"/>
      <c r="W2502" s="10" t="str">
        <f t="shared" si="114"/>
        <v xml:space="preserve"> </v>
      </c>
      <c r="X2502" s="10" t="str">
        <f t="shared" si="115"/>
        <v xml:space="preserve"> </v>
      </c>
      <c r="Y2502" s="10" t="str">
        <f t="shared" si="116"/>
        <v xml:space="preserve"> </v>
      </c>
    </row>
    <row r="2503" spans="1:25" s="16" customFormat="1">
      <c r="A2503" s="20"/>
      <c r="W2503" s="10" t="str">
        <f t="shared" si="114"/>
        <v xml:space="preserve"> </v>
      </c>
      <c r="X2503" s="10" t="str">
        <f t="shared" si="115"/>
        <v xml:space="preserve"> </v>
      </c>
      <c r="Y2503" s="10" t="str">
        <f t="shared" si="116"/>
        <v xml:space="preserve"> </v>
      </c>
    </row>
    <row r="2504" spans="1:25" s="16" customFormat="1">
      <c r="A2504" s="20"/>
      <c r="W2504" s="10" t="str">
        <f t="shared" si="114"/>
        <v xml:space="preserve"> </v>
      </c>
      <c r="X2504" s="10" t="str">
        <f t="shared" si="115"/>
        <v xml:space="preserve"> </v>
      </c>
      <c r="Y2504" s="10" t="str">
        <f t="shared" si="116"/>
        <v xml:space="preserve"> </v>
      </c>
    </row>
    <row r="2505" spans="1:25" s="16" customFormat="1">
      <c r="A2505" s="20"/>
      <c r="W2505" s="10" t="str">
        <f t="shared" si="114"/>
        <v xml:space="preserve"> </v>
      </c>
      <c r="X2505" s="10" t="str">
        <f t="shared" si="115"/>
        <v xml:space="preserve"> </v>
      </c>
      <c r="Y2505" s="10" t="str">
        <f t="shared" si="116"/>
        <v xml:space="preserve"> </v>
      </c>
    </row>
    <row r="2506" spans="1:25" s="16" customFormat="1">
      <c r="A2506" s="20"/>
      <c r="W2506" s="10" t="str">
        <f t="shared" si="114"/>
        <v xml:space="preserve"> </v>
      </c>
      <c r="X2506" s="10" t="str">
        <f t="shared" si="115"/>
        <v xml:space="preserve"> </v>
      </c>
      <c r="Y2506" s="10" t="str">
        <f t="shared" si="116"/>
        <v xml:space="preserve"> </v>
      </c>
    </row>
    <row r="2507" spans="1:25" s="16" customFormat="1">
      <c r="A2507" s="20"/>
      <c r="W2507" s="10" t="str">
        <f t="shared" si="114"/>
        <v xml:space="preserve"> </v>
      </c>
      <c r="X2507" s="10" t="str">
        <f t="shared" si="115"/>
        <v xml:space="preserve"> </v>
      </c>
      <c r="Y2507" s="10" t="str">
        <f t="shared" si="116"/>
        <v xml:space="preserve"> </v>
      </c>
    </row>
    <row r="2508" spans="1:25" s="16" customFormat="1">
      <c r="A2508" s="20"/>
      <c r="W2508" s="10" t="str">
        <f t="shared" si="114"/>
        <v xml:space="preserve"> </v>
      </c>
      <c r="X2508" s="10" t="str">
        <f t="shared" si="115"/>
        <v xml:space="preserve"> </v>
      </c>
      <c r="Y2508" s="10" t="str">
        <f t="shared" si="116"/>
        <v xml:space="preserve"> </v>
      </c>
    </row>
    <row r="2509" spans="1:25" s="16" customFormat="1">
      <c r="A2509" s="20"/>
      <c r="W2509" s="10" t="str">
        <f t="shared" si="114"/>
        <v xml:space="preserve"> </v>
      </c>
      <c r="X2509" s="10" t="str">
        <f t="shared" si="115"/>
        <v xml:space="preserve"> </v>
      </c>
      <c r="Y2509" s="10" t="str">
        <f t="shared" si="116"/>
        <v xml:space="preserve"> </v>
      </c>
    </row>
    <row r="2510" spans="1:25" s="16" customFormat="1">
      <c r="A2510" s="20"/>
      <c r="W2510" s="10" t="str">
        <f t="shared" si="114"/>
        <v xml:space="preserve"> </v>
      </c>
      <c r="X2510" s="10" t="str">
        <f t="shared" si="115"/>
        <v xml:space="preserve"> </v>
      </c>
      <c r="Y2510" s="10" t="str">
        <f t="shared" si="116"/>
        <v xml:space="preserve"> </v>
      </c>
    </row>
    <row r="2511" spans="1:25" s="16" customFormat="1">
      <c r="A2511" s="20"/>
      <c r="W2511" s="10" t="str">
        <f t="shared" si="114"/>
        <v xml:space="preserve"> </v>
      </c>
      <c r="X2511" s="10" t="str">
        <f t="shared" si="115"/>
        <v xml:space="preserve"> </v>
      </c>
      <c r="Y2511" s="10" t="str">
        <f t="shared" si="116"/>
        <v xml:space="preserve"> </v>
      </c>
    </row>
    <row r="2512" spans="1:25" s="16" customFormat="1">
      <c r="A2512" s="20"/>
      <c r="W2512" s="10" t="str">
        <f t="shared" si="114"/>
        <v xml:space="preserve"> </v>
      </c>
      <c r="X2512" s="10" t="str">
        <f t="shared" si="115"/>
        <v xml:space="preserve"> </v>
      </c>
      <c r="Y2512" s="10" t="str">
        <f t="shared" si="116"/>
        <v xml:space="preserve"> </v>
      </c>
    </row>
    <row r="2513" spans="1:25" s="16" customFormat="1">
      <c r="A2513" s="20"/>
      <c r="W2513" s="10" t="str">
        <f t="shared" si="114"/>
        <v xml:space="preserve"> </v>
      </c>
      <c r="X2513" s="10" t="str">
        <f t="shared" si="115"/>
        <v xml:space="preserve"> </v>
      </c>
      <c r="Y2513" s="10" t="str">
        <f t="shared" si="116"/>
        <v xml:space="preserve"> </v>
      </c>
    </row>
    <row r="2514" spans="1:25" s="16" customFormat="1">
      <c r="A2514" s="20"/>
      <c r="W2514" s="10" t="str">
        <f t="shared" si="114"/>
        <v xml:space="preserve"> </v>
      </c>
      <c r="X2514" s="10" t="str">
        <f t="shared" si="115"/>
        <v xml:space="preserve"> </v>
      </c>
      <c r="Y2514" s="10" t="str">
        <f t="shared" si="116"/>
        <v xml:space="preserve"> </v>
      </c>
    </row>
    <row r="2515" spans="1:25" s="16" customFormat="1">
      <c r="A2515" s="20"/>
      <c r="W2515" s="10" t="str">
        <f t="shared" si="114"/>
        <v xml:space="preserve"> </v>
      </c>
      <c r="X2515" s="10" t="str">
        <f t="shared" si="115"/>
        <v xml:space="preserve"> </v>
      </c>
      <c r="Y2515" s="10" t="str">
        <f t="shared" si="116"/>
        <v xml:space="preserve"> </v>
      </c>
    </row>
    <row r="2516" spans="1:25" s="16" customFormat="1">
      <c r="A2516" s="20"/>
      <c r="W2516" s="10" t="str">
        <f t="shared" si="114"/>
        <v xml:space="preserve"> </v>
      </c>
      <c r="X2516" s="10" t="str">
        <f t="shared" si="115"/>
        <v xml:space="preserve"> </v>
      </c>
      <c r="Y2516" s="10" t="str">
        <f t="shared" si="116"/>
        <v xml:space="preserve"> </v>
      </c>
    </row>
    <row r="2517" spans="1:25" s="16" customFormat="1">
      <c r="A2517" s="20"/>
      <c r="W2517" s="10" t="str">
        <f t="shared" si="114"/>
        <v xml:space="preserve"> </v>
      </c>
      <c r="X2517" s="10" t="str">
        <f t="shared" si="115"/>
        <v xml:space="preserve"> </v>
      </c>
      <c r="Y2517" s="10" t="str">
        <f t="shared" si="116"/>
        <v xml:space="preserve"> </v>
      </c>
    </row>
    <row r="2518" spans="1:25" s="16" customFormat="1">
      <c r="A2518" s="20"/>
      <c r="W2518" s="10" t="str">
        <f t="shared" si="114"/>
        <v xml:space="preserve"> </v>
      </c>
      <c r="X2518" s="10" t="str">
        <f t="shared" si="115"/>
        <v xml:space="preserve"> </v>
      </c>
      <c r="Y2518" s="10" t="str">
        <f t="shared" si="116"/>
        <v xml:space="preserve"> </v>
      </c>
    </row>
    <row r="2519" spans="1:25" s="16" customFormat="1">
      <c r="A2519" s="20"/>
      <c r="W2519" s="10" t="str">
        <f t="shared" si="114"/>
        <v xml:space="preserve"> </v>
      </c>
      <c r="X2519" s="10" t="str">
        <f t="shared" si="115"/>
        <v xml:space="preserve"> </v>
      </c>
      <c r="Y2519" s="10" t="str">
        <f t="shared" si="116"/>
        <v xml:space="preserve"> </v>
      </c>
    </row>
    <row r="2520" spans="1:25" s="16" customFormat="1">
      <c r="A2520" s="20"/>
      <c r="W2520" s="10" t="str">
        <f t="shared" si="114"/>
        <v xml:space="preserve"> </v>
      </c>
      <c r="X2520" s="10" t="str">
        <f t="shared" si="115"/>
        <v xml:space="preserve"> </v>
      </c>
      <c r="Y2520" s="10" t="str">
        <f t="shared" si="116"/>
        <v xml:space="preserve"> </v>
      </c>
    </row>
    <row r="2521" spans="1:25" s="16" customFormat="1">
      <c r="A2521" s="20"/>
      <c r="W2521" s="10" t="str">
        <f t="shared" si="114"/>
        <v xml:space="preserve"> </v>
      </c>
      <c r="X2521" s="10" t="str">
        <f t="shared" si="115"/>
        <v xml:space="preserve"> </v>
      </c>
      <c r="Y2521" s="10" t="str">
        <f t="shared" si="116"/>
        <v xml:space="preserve"> </v>
      </c>
    </row>
    <row r="2522" spans="1:25" s="16" customFormat="1">
      <c r="A2522" s="20"/>
      <c r="W2522" s="10" t="str">
        <f t="shared" si="114"/>
        <v xml:space="preserve"> </v>
      </c>
      <c r="X2522" s="10" t="str">
        <f t="shared" si="115"/>
        <v xml:space="preserve"> </v>
      </c>
      <c r="Y2522" s="10" t="str">
        <f t="shared" si="116"/>
        <v xml:space="preserve"> </v>
      </c>
    </row>
    <row r="2523" spans="1:25" s="16" customFormat="1">
      <c r="A2523" s="20"/>
      <c r="W2523" s="10" t="str">
        <f t="shared" si="114"/>
        <v xml:space="preserve"> </v>
      </c>
      <c r="X2523" s="10" t="str">
        <f t="shared" si="115"/>
        <v xml:space="preserve"> </v>
      </c>
      <c r="Y2523" s="10" t="str">
        <f t="shared" si="116"/>
        <v xml:space="preserve"> </v>
      </c>
    </row>
    <row r="2524" spans="1:25" s="16" customFormat="1">
      <c r="A2524" s="20"/>
      <c r="W2524" s="10" t="str">
        <f t="shared" si="114"/>
        <v xml:space="preserve"> </v>
      </c>
      <c r="X2524" s="10" t="str">
        <f t="shared" si="115"/>
        <v xml:space="preserve"> </v>
      </c>
      <c r="Y2524" s="10" t="str">
        <f t="shared" si="116"/>
        <v xml:space="preserve"> </v>
      </c>
    </row>
    <row r="2525" spans="1:25" s="16" customFormat="1">
      <c r="A2525" s="20"/>
      <c r="W2525" s="10" t="str">
        <f t="shared" si="114"/>
        <v xml:space="preserve"> </v>
      </c>
      <c r="X2525" s="10" t="str">
        <f t="shared" si="115"/>
        <v xml:space="preserve"> </v>
      </c>
      <c r="Y2525" s="10" t="str">
        <f t="shared" si="116"/>
        <v xml:space="preserve"> </v>
      </c>
    </row>
    <row r="2526" spans="1:25" s="16" customFormat="1">
      <c r="A2526" s="20"/>
      <c r="W2526" s="10" t="str">
        <f t="shared" si="114"/>
        <v xml:space="preserve"> </v>
      </c>
      <c r="X2526" s="10" t="str">
        <f t="shared" si="115"/>
        <v xml:space="preserve"> </v>
      </c>
      <c r="Y2526" s="10" t="str">
        <f t="shared" si="116"/>
        <v xml:space="preserve"> </v>
      </c>
    </row>
    <row r="2527" spans="1:25" s="16" customFormat="1">
      <c r="A2527" s="20"/>
      <c r="W2527" s="10" t="str">
        <f t="shared" si="114"/>
        <v xml:space="preserve"> </v>
      </c>
      <c r="X2527" s="10" t="str">
        <f t="shared" si="115"/>
        <v xml:space="preserve"> </v>
      </c>
      <c r="Y2527" s="10" t="str">
        <f t="shared" si="116"/>
        <v xml:space="preserve"> </v>
      </c>
    </row>
    <row r="2528" spans="1:25" s="16" customFormat="1">
      <c r="A2528" s="20"/>
      <c r="W2528" s="10" t="str">
        <f t="shared" si="114"/>
        <v xml:space="preserve"> </v>
      </c>
      <c r="X2528" s="10" t="str">
        <f t="shared" si="115"/>
        <v xml:space="preserve"> </v>
      </c>
      <c r="Y2528" s="10" t="str">
        <f t="shared" si="116"/>
        <v xml:space="preserve"> </v>
      </c>
    </row>
    <row r="2529" spans="1:25" s="16" customFormat="1">
      <c r="A2529" s="20"/>
      <c r="W2529" s="10" t="str">
        <f t="shared" si="114"/>
        <v xml:space="preserve"> </v>
      </c>
      <c r="X2529" s="10" t="str">
        <f t="shared" si="115"/>
        <v xml:space="preserve"> </v>
      </c>
      <c r="Y2529" s="10" t="str">
        <f t="shared" si="116"/>
        <v xml:space="preserve"> </v>
      </c>
    </row>
    <row r="2530" spans="1:25" s="16" customFormat="1">
      <c r="A2530" s="20"/>
      <c r="W2530" s="10" t="str">
        <f t="shared" si="114"/>
        <v xml:space="preserve"> </v>
      </c>
      <c r="X2530" s="10" t="str">
        <f t="shared" si="115"/>
        <v xml:space="preserve"> </v>
      </c>
      <c r="Y2530" s="10" t="str">
        <f t="shared" si="116"/>
        <v xml:space="preserve"> </v>
      </c>
    </row>
    <row r="2531" spans="1:25" s="16" customFormat="1">
      <c r="A2531" s="20"/>
      <c r="W2531" s="10" t="str">
        <f t="shared" si="114"/>
        <v xml:space="preserve"> </v>
      </c>
      <c r="X2531" s="10" t="str">
        <f t="shared" si="115"/>
        <v xml:space="preserve"> </v>
      </c>
      <c r="Y2531" s="10" t="str">
        <f t="shared" si="116"/>
        <v xml:space="preserve"> </v>
      </c>
    </row>
    <row r="2532" spans="1:25" s="16" customFormat="1">
      <c r="A2532" s="20"/>
      <c r="W2532" s="10" t="str">
        <f t="shared" si="114"/>
        <v xml:space="preserve"> </v>
      </c>
      <c r="X2532" s="10" t="str">
        <f t="shared" si="115"/>
        <v xml:space="preserve"> </v>
      </c>
      <c r="Y2532" s="10" t="str">
        <f t="shared" si="116"/>
        <v xml:space="preserve"> </v>
      </c>
    </row>
    <row r="2533" spans="1:25" s="16" customFormat="1">
      <c r="A2533" s="20"/>
      <c r="W2533" s="10" t="str">
        <f t="shared" si="114"/>
        <v xml:space="preserve"> </v>
      </c>
      <c r="X2533" s="10" t="str">
        <f t="shared" si="115"/>
        <v xml:space="preserve"> </v>
      </c>
      <c r="Y2533" s="10" t="str">
        <f t="shared" si="116"/>
        <v xml:space="preserve"> </v>
      </c>
    </row>
    <row r="2534" spans="1:25" s="16" customFormat="1">
      <c r="A2534" s="20"/>
      <c r="W2534" s="10" t="str">
        <f t="shared" si="114"/>
        <v xml:space="preserve"> </v>
      </c>
      <c r="X2534" s="10" t="str">
        <f t="shared" si="115"/>
        <v xml:space="preserve"> </v>
      </c>
      <c r="Y2534" s="10" t="str">
        <f t="shared" si="116"/>
        <v xml:space="preserve"> </v>
      </c>
    </row>
    <row r="2535" spans="1:25" s="16" customFormat="1">
      <c r="A2535" s="20"/>
      <c r="W2535" s="10" t="str">
        <f t="shared" si="114"/>
        <v xml:space="preserve"> </v>
      </c>
      <c r="X2535" s="10" t="str">
        <f t="shared" si="115"/>
        <v xml:space="preserve"> </v>
      </c>
      <c r="Y2535" s="10" t="str">
        <f t="shared" si="116"/>
        <v xml:space="preserve"> </v>
      </c>
    </row>
    <row r="2536" spans="1:25" s="16" customFormat="1">
      <c r="A2536" s="20"/>
      <c r="W2536" s="10" t="str">
        <f t="shared" si="114"/>
        <v xml:space="preserve"> </v>
      </c>
      <c r="X2536" s="10" t="str">
        <f t="shared" si="115"/>
        <v xml:space="preserve"> </v>
      </c>
      <c r="Y2536" s="10" t="str">
        <f t="shared" si="116"/>
        <v xml:space="preserve"> </v>
      </c>
    </row>
    <row r="2537" spans="1:25" s="16" customFormat="1">
      <c r="A2537" s="20"/>
      <c r="W2537" s="10" t="str">
        <f t="shared" si="114"/>
        <v xml:space="preserve"> </v>
      </c>
      <c r="X2537" s="10" t="str">
        <f t="shared" si="115"/>
        <v xml:space="preserve"> </v>
      </c>
      <c r="Y2537" s="10" t="str">
        <f t="shared" si="116"/>
        <v xml:space="preserve"> </v>
      </c>
    </row>
    <row r="2538" spans="1:25" s="16" customFormat="1">
      <c r="A2538" s="20"/>
      <c r="W2538" s="10" t="str">
        <f t="shared" si="114"/>
        <v xml:space="preserve"> </v>
      </c>
      <c r="X2538" s="10" t="str">
        <f t="shared" si="115"/>
        <v xml:space="preserve"> </v>
      </c>
      <c r="Y2538" s="10" t="str">
        <f t="shared" si="116"/>
        <v xml:space="preserve"> </v>
      </c>
    </row>
    <row r="2539" spans="1:25" s="16" customFormat="1">
      <c r="A2539" s="20"/>
      <c r="W2539" s="10" t="str">
        <f t="shared" si="114"/>
        <v xml:space="preserve"> </v>
      </c>
      <c r="X2539" s="10" t="str">
        <f t="shared" si="115"/>
        <v xml:space="preserve"> </v>
      </c>
      <c r="Y2539" s="10" t="str">
        <f t="shared" si="116"/>
        <v xml:space="preserve"> </v>
      </c>
    </row>
    <row r="2540" spans="1:25" s="16" customFormat="1">
      <c r="A2540" s="20"/>
      <c r="W2540" s="10" t="str">
        <f t="shared" si="114"/>
        <v xml:space="preserve"> </v>
      </c>
      <c r="X2540" s="10" t="str">
        <f t="shared" si="115"/>
        <v xml:space="preserve"> </v>
      </c>
      <c r="Y2540" s="10" t="str">
        <f t="shared" si="116"/>
        <v xml:space="preserve"> </v>
      </c>
    </row>
    <row r="2541" spans="1:25" s="16" customFormat="1">
      <c r="A2541" s="20"/>
      <c r="W2541" s="10" t="str">
        <f t="shared" si="114"/>
        <v xml:space="preserve"> </v>
      </c>
      <c r="X2541" s="10" t="str">
        <f t="shared" si="115"/>
        <v xml:space="preserve"> </v>
      </c>
      <c r="Y2541" s="10" t="str">
        <f t="shared" si="116"/>
        <v xml:space="preserve"> </v>
      </c>
    </row>
    <row r="2542" spans="1:25" s="16" customFormat="1">
      <c r="A2542" s="20"/>
      <c r="W2542" s="10" t="str">
        <f t="shared" si="114"/>
        <v xml:space="preserve"> </v>
      </c>
      <c r="X2542" s="10" t="str">
        <f t="shared" si="115"/>
        <v xml:space="preserve"> </v>
      </c>
      <c r="Y2542" s="10" t="str">
        <f t="shared" si="116"/>
        <v xml:space="preserve"> </v>
      </c>
    </row>
    <row r="2543" spans="1:25" s="16" customFormat="1">
      <c r="A2543" s="20"/>
      <c r="W2543" s="10" t="str">
        <f t="shared" si="114"/>
        <v xml:space="preserve"> </v>
      </c>
      <c r="X2543" s="10" t="str">
        <f t="shared" si="115"/>
        <v xml:space="preserve"> </v>
      </c>
      <c r="Y2543" s="10" t="str">
        <f t="shared" si="116"/>
        <v xml:space="preserve"> </v>
      </c>
    </row>
    <row r="2544" spans="1:25" s="16" customFormat="1">
      <c r="A2544" s="20"/>
      <c r="W2544" s="10" t="str">
        <f t="shared" si="114"/>
        <v xml:space="preserve"> </v>
      </c>
      <c r="X2544" s="10" t="str">
        <f t="shared" si="115"/>
        <v xml:space="preserve"> </v>
      </c>
      <c r="Y2544" s="10" t="str">
        <f t="shared" si="116"/>
        <v xml:space="preserve"> </v>
      </c>
    </row>
    <row r="2545" spans="1:25" s="16" customFormat="1">
      <c r="A2545" s="20"/>
      <c r="W2545" s="10" t="str">
        <f t="shared" si="114"/>
        <v xml:space="preserve"> </v>
      </c>
      <c r="X2545" s="10" t="str">
        <f t="shared" si="115"/>
        <v xml:space="preserve"> </v>
      </c>
      <c r="Y2545" s="10" t="str">
        <f t="shared" si="116"/>
        <v xml:space="preserve"> </v>
      </c>
    </row>
    <row r="2546" spans="1:25" s="16" customFormat="1">
      <c r="A2546" s="20"/>
      <c r="W2546" s="10" t="str">
        <f t="shared" si="114"/>
        <v xml:space="preserve"> </v>
      </c>
      <c r="X2546" s="10" t="str">
        <f t="shared" si="115"/>
        <v xml:space="preserve"> </v>
      </c>
      <c r="Y2546" s="10" t="str">
        <f t="shared" si="116"/>
        <v xml:space="preserve"> </v>
      </c>
    </row>
    <row r="2547" spans="1:25" s="16" customFormat="1">
      <c r="A2547" s="20"/>
      <c r="W2547" s="10" t="str">
        <f t="shared" si="114"/>
        <v xml:space="preserve"> </v>
      </c>
      <c r="X2547" s="10" t="str">
        <f t="shared" si="115"/>
        <v xml:space="preserve"> </v>
      </c>
      <c r="Y2547" s="10" t="str">
        <f t="shared" si="116"/>
        <v xml:space="preserve"> </v>
      </c>
    </row>
    <row r="2548" spans="1:25" s="16" customFormat="1">
      <c r="A2548" s="20"/>
      <c r="W2548" s="10" t="str">
        <f t="shared" si="114"/>
        <v xml:space="preserve"> </v>
      </c>
      <c r="X2548" s="10" t="str">
        <f t="shared" si="115"/>
        <v xml:space="preserve"> </v>
      </c>
      <c r="Y2548" s="10" t="str">
        <f t="shared" si="116"/>
        <v xml:space="preserve"> </v>
      </c>
    </row>
    <row r="2549" spans="1:25" s="16" customFormat="1">
      <c r="A2549" s="20"/>
      <c r="W2549" s="10" t="str">
        <f t="shared" si="114"/>
        <v xml:space="preserve"> </v>
      </c>
      <c r="X2549" s="10" t="str">
        <f t="shared" si="115"/>
        <v xml:space="preserve"> </v>
      </c>
      <c r="Y2549" s="10" t="str">
        <f t="shared" si="116"/>
        <v xml:space="preserve"> </v>
      </c>
    </row>
    <row r="2550" spans="1:25" s="16" customFormat="1">
      <c r="A2550" s="20"/>
      <c r="W2550" s="10" t="str">
        <f t="shared" si="114"/>
        <v xml:space="preserve"> </v>
      </c>
      <c r="X2550" s="10" t="str">
        <f t="shared" si="115"/>
        <v xml:space="preserve"> </v>
      </c>
      <c r="Y2550" s="10" t="str">
        <f t="shared" si="116"/>
        <v xml:space="preserve"> </v>
      </c>
    </row>
    <row r="2551" spans="1:25" s="16" customFormat="1">
      <c r="A2551" s="20"/>
      <c r="W2551" s="10" t="str">
        <f t="shared" si="114"/>
        <v xml:space="preserve"> </v>
      </c>
      <c r="X2551" s="10" t="str">
        <f t="shared" si="115"/>
        <v xml:space="preserve"> </v>
      </c>
      <c r="Y2551" s="10" t="str">
        <f t="shared" si="116"/>
        <v xml:space="preserve"> </v>
      </c>
    </row>
    <row r="2552" spans="1:25" s="16" customFormat="1">
      <c r="A2552" s="20"/>
      <c r="W2552" s="10" t="str">
        <f t="shared" si="114"/>
        <v xml:space="preserve"> </v>
      </c>
      <c r="X2552" s="10" t="str">
        <f t="shared" si="115"/>
        <v xml:space="preserve"> </v>
      </c>
      <c r="Y2552" s="10" t="str">
        <f t="shared" si="116"/>
        <v xml:space="preserve"> </v>
      </c>
    </row>
    <row r="2553" spans="1:25" s="16" customFormat="1">
      <c r="A2553" s="20"/>
      <c r="W2553" s="10" t="str">
        <f t="shared" si="114"/>
        <v xml:space="preserve"> </v>
      </c>
      <c r="X2553" s="10" t="str">
        <f t="shared" si="115"/>
        <v xml:space="preserve"> </v>
      </c>
      <c r="Y2553" s="10" t="str">
        <f t="shared" si="116"/>
        <v xml:space="preserve"> </v>
      </c>
    </row>
    <row r="2554" spans="1:25" s="16" customFormat="1">
      <c r="A2554" s="20"/>
      <c r="W2554" s="10" t="str">
        <f t="shared" si="114"/>
        <v xml:space="preserve"> </v>
      </c>
      <c r="X2554" s="10" t="str">
        <f t="shared" si="115"/>
        <v xml:space="preserve"> </v>
      </c>
      <c r="Y2554" s="10" t="str">
        <f t="shared" si="116"/>
        <v xml:space="preserve"> </v>
      </c>
    </row>
    <row r="2555" spans="1:25" s="16" customFormat="1">
      <c r="A2555" s="20"/>
      <c r="W2555" s="10" t="str">
        <f t="shared" si="114"/>
        <v xml:space="preserve"> </v>
      </c>
      <c r="X2555" s="10" t="str">
        <f t="shared" si="115"/>
        <v xml:space="preserve"> </v>
      </c>
      <c r="Y2555" s="10" t="str">
        <f t="shared" si="116"/>
        <v xml:space="preserve"> </v>
      </c>
    </row>
    <row r="2556" spans="1:25" s="16" customFormat="1">
      <c r="A2556" s="20"/>
      <c r="W2556" s="10" t="str">
        <f t="shared" si="114"/>
        <v xml:space="preserve"> </v>
      </c>
      <c r="X2556" s="10" t="str">
        <f t="shared" si="115"/>
        <v xml:space="preserve"> </v>
      </c>
      <c r="Y2556" s="10" t="str">
        <f t="shared" si="116"/>
        <v xml:space="preserve"> </v>
      </c>
    </row>
    <row r="2557" spans="1:25" s="16" customFormat="1">
      <c r="A2557" s="20"/>
      <c r="W2557" s="10" t="str">
        <f t="shared" si="114"/>
        <v xml:space="preserve"> </v>
      </c>
      <c r="X2557" s="10" t="str">
        <f t="shared" si="115"/>
        <v xml:space="preserve"> </v>
      </c>
      <c r="Y2557" s="10" t="str">
        <f t="shared" si="116"/>
        <v xml:space="preserve"> </v>
      </c>
    </row>
    <row r="2558" spans="1:25" s="16" customFormat="1">
      <c r="A2558" s="20"/>
      <c r="W2558" s="10" t="str">
        <f t="shared" ref="W2558:W2621" si="117">IF(A2558="нов предмет", T2558*H2558, " ")</f>
        <v xml:space="preserve"> </v>
      </c>
      <c r="X2558" s="10" t="str">
        <f t="shared" ref="X2558:X2621" si="118">IF(A2558="нов предмет", U2558*I2558, " ")</f>
        <v xml:space="preserve"> </v>
      </c>
      <c r="Y2558" s="10" t="str">
        <f t="shared" ref="Y2558:Y2621" si="119">IF(A2558="нов предмет", V2558*J2558, " ")</f>
        <v xml:space="preserve"> </v>
      </c>
    </row>
    <row r="2559" spans="1:25" s="16" customFormat="1">
      <c r="A2559" s="20"/>
      <c r="W2559" s="10" t="str">
        <f t="shared" si="117"/>
        <v xml:space="preserve"> </v>
      </c>
      <c r="X2559" s="10" t="str">
        <f t="shared" si="118"/>
        <v xml:space="preserve"> </v>
      </c>
      <c r="Y2559" s="10" t="str">
        <f t="shared" si="119"/>
        <v xml:space="preserve"> </v>
      </c>
    </row>
    <row r="2560" spans="1:25" s="16" customFormat="1">
      <c r="A2560" s="20"/>
      <c r="W2560" s="10" t="str">
        <f t="shared" si="117"/>
        <v xml:space="preserve"> </v>
      </c>
      <c r="X2560" s="10" t="str">
        <f t="shared" si="118"/>
        <v xml:space="preserve"> </v>
      </c>
      <c r="Y2560" s="10" t="str">
        <f t="shared" si="119"/>
        <v xml:space="preserve"> </v>
      </c>
    </row>
    <row r="2561" spans="1:25" s="16" customFormat="1">
      <c r="A2561" s="20"/>
      <c r="W2561" s="10" t="str">
        <f t="shared" si="117"/>
        <v xml:space="preserve"> </v>
      </c>
      <c r="X2561" s="10" t="str">
        <f t="shared" si="118"/>
        <v xml:space="preserve"> </v>
      </c>
      <c r="Y2561" s="10" t="str">
        <f t="shared" si="119"/>
        <v xml:space="preserve"> </v>
      </c>
    </row>
    <row r="2562" spans="1:25" s="16" customFormat="1">
      <c r="A2562" s="20"/>
      <c r="W2562" s="10" t="str">
        <f t="shared" si="117"/>
        <v xml:space="preserve"> </v>
      </c>
      <c r="X2562" s="10" t="str">
        <f t="shared" si="118"/>
        <v xml:space="preserve"> </v>
      </c>
      <c r="Y2562" s="10" t="str">
        <f t="shared" si="119"/>
        <v xml:space="preserve"> </v>
      </c>
    </row>
    <row r="2563" spans="1:25" s="16" customFormat="1">
      <c r="A2563" s="20"/>
      <c r="W2563" s="10" t="str">
        <f t="shared" si="117"/>
        <v xml:space="preserve"> </v>
      </c>
      <c r="X2563" s="10" t="str">
        <f t="shared" si="118"/>
        <v xml:space="preserve"> </v>
      </c>
      <c r="Y2563" s="10" t="str">
        <f t="shared" si="119"/>
        <v xml:space="preserve"> </v>
      </c>
    </row>
    <row r="2564" spans="1:25" s="16" customFormat="1">
      <c r="A2564" s="20"/>
      <c r="W2564" s="10" t="str">
        <f t="shared" si="117"/>
        <v xml:space="preserve"> </v>
      </c>
      <c r="X2564" s="10" t="str">
        <f t="shared" si="118"/>
        <v xml:space="preserve"> </v>
      </c>
      <c r="Y2564" s="10" t="str">
        <f t="shared" si="119"/>
        <v xml:space="preserve"> </v>
      </c>
    </row>
    <row r="2565" spans="1:25" s="16" customFormat="1">
      <c r="A2565" s="20"/>
      <c r="W2565" s="10" t="str">
        <f t="shared" si="117"/>
        <v xml:space="preserve"> </v>
      </c>
      <c r="X2565" s="10" t="str">
        <f t="shared" si="118"/>
        <v xml:space="preserve"> </v>
      </c>
      <c r="Y2565" s="10" t="str">
        <f t="shared" si="119"/>
        <v xml:space="preserve"> </v>
      </c>
    </row>
    <row r="2566" spans="1:25" s="16" customFormat="1">
      <c r="A2566" s="20"/>
      <c r="W2566" s="10" t="str">
        <f t="shared" si="117"/>
        <v xml:space="preserve"> </v>
      </c>
      <c r="X2566" s="10" t="str">
        <f t="shared" si="118"/>
        <v xml:space="preserve"> </v>
      </c>
      <c r="Y2566" s="10" t="str">
        <f t="shared" si="119"/>
        <v xml:space="preserve"> </v>
      </c>
    </row>
    <row r="2567" spans="1:25" s="16" customFormat="1">
      <c r="A2567" s="20"/>
      <c r="W2567" s="10" t="str">
        <f t="shared" si="117"/>
        <v xml:space="preserve"> </v>
      </c>
      <c r="X2567" s="10" t="str">
        <f t="shared" si="118"/>
        <v xml:space="preserve"> </v>
      </c>
      <c r="Y2567" s="10" t="str">
        <f t="shared" si="119"/>
        <v xml:space="preserve"> </v>
      </c>
    </row>
    <row r="2568" spans="1:25" s="16" customFormat="1">
      <c r="A2568" s="20"/>
      <c r="W2568" s="10" t="str">
        <f t="shared" si="117"/>
        <v xml:space="preserve"> </v>
      </c>
      <c r="X2568" s="10" t="str">
        <f t="shared" si="118"/>
        <v xml:space="preserve"> </v>
      </c>
      <c r="Y2568" s="10" t="str">
        <f t="shared" si="119"/>
        <v xml:space="preserve"> </v>
      </c>
    </row>
    <row r="2569" spans="1:25" s="16" customFormat="1">
      <c r="A2569" s="20"/>
      <c r="W2569" s="10" t="str">
        <f t="shared" si="117"/>
        <v xml:space="preserve"> </v>
      </c>
      <c r="X2569" s="10" t="str">
        <f t="shared" si="118"/>
        <v xml:space="preserve"> </v>
      </c>
      <c r="Y2569" s="10" t="str">
        <f t="shared" si="119"/>
        <v xml:space="preserve"> </v>
      </c>
    </row>
    <row r="2570" spans="1:25" s="16" customFormat="1">
      <c r="A2570" s="20"/>
      <c r="W2570" s="10" t="str">
        <f t="shared" si="117"/>
        <v xml:space="preserve"> </v>
      </c>
      <c r="X2570" s="10" t="str">
        <f t="shared" si="118"/>
        <v xml:space="preserve"> </v>
      </c>
      <c r="Y2570" s="10" t="str">
        <f t="shared" si="119"/>
        <v xml:space="preserve"> </v>
      </c>
    </row>
    <row r="2571" spans="1:25" s="16" customFormat="1">
      <c r="A2571" s="20"/>
      <c r="W2571" s="10" t="str">
        <f t="shared" si="117"/>
        <v xml:space="preserve"> </v>
      </c>
      <c r="X2571" s="10" t="str">
        <f t="shared" si="118"/>
        <v xml:space="preserve"> </v>
      </c>
      <c r="Y2571" s="10" t="str">
        <f t="shared" si="119"/>
        <v xml:space="preserve"> </v>
      </c>
    </row>
    <row r="2572" spans="1:25" s="16" customFormat="1">
      <c r="A2572" s="20"/>
      <c r="W2572" s="10" t="str">
        <f t="shared" si="117"/>
        <v xml:space="preserve"> </v>
      </c>
      <c r="X2572" s="10" t="str">
        <f t="shared" si="118"/>
        <v xml:space="preserve"> </v>
      </c>
      <c r="Y2572" s="10" t="str">
        <f t="shared" si="119"/>
        <v xml:space="preserve"> </v>
      </c>
    </row>
    <row r="2573" spans="1:25" s="16" customFormat="1">
      <c r="A2573" s="20"/>
      <c r="W2573" s="10" t="str">
        <f t="shared" si="117"/>
        <v xml:space="preserve"> </v>
      </c>
      <c r="X2573" s="10" t="str">
        <f t="shared" si="118"/>
        <v xml:space="preserve"> </v>
      </c>
      <c r="Y2573" s="10" t="str">
        <f t="shared" si="119"/>
        <v xml:space="preserve"> </v>
      </c>
    </row>
    <row r="2574" spans="1:25" s="16" customFormat="1">
      <c r="A2574" s="20"/>
      <c r="W2574" s="10" t="str">
        <f t="shared" si="117"/>
        <v xml:space="preserve"> </v>
      </c>
      <c r="X2574" s="10" t="str">
        <f t="shared" si="118"/>
        <v xml:space="preserve"> </v>
      </c>
      <c r="Y2574" s="10" t="str">
        <f t="shared" si="119"/>
        <v xml:space="preserve"> </v>
      </c>
    </row>
    <row r="2575" spans="1:25" s="16" customFormat="1">
      <c r="A2575" s="20"/>
      <c r="W2575" s="10" t="str">
        <f t="shared" si="117"/>
        <v xml:space="preserve"> </v>
      </c>
      <c r="X2575" s="10" t="str">
        <f t="shared" si="118"/>
        <v xml:space="preserve"> </v>
      </c>
      <c r="Y2575" s="10" t="str">
        <f t="shared" si="119"/>
        <v xml:space="preserve"> </v>
      </c>
    </row>
    <row r="2576" spans="1:25" s="16" customFormat="1">
      <c r="A2576" s="20"/>
      <c r="W2576" s="10" t="str">
        <f t="shared" si="117"/>
        <v xml:space="preserve"> </v>
      </c>
      <c r="X2576" s="10" t="str">
        <f t="shared" si="118"/>
        <v xml:space="preserve"> </v>
      </c>
      <c r="Y2576" s="10" t="str">
        <f t="shared" si="119"/>
        <v xml:space="preserve"> </v>
      </c>
    </row>
    <row r="2577" spans="1:25" s="16" customFormat="1">
      <c r="A2577" s="20"/>
      <c r="W2577" s="10" t="str">
        <f t="shared" si="117"/>
        <v xml:space="preserve"> </v>
      </c>
      <c r="X2577" s="10" t="str">
        <f t="shared" si="118"/>
        <v xml:space="preserve"> </v>
      </c>
      <c r="Y2577" s="10" t="str">
        <f t="shared" si="119"/>
        <v xml:space="preserve"> </v>
      </c>
    </row>
    <row r="2578" spans="1:25" s="16" customFormat="1">
      <c r="A2578" s="20"/>
      <c r="W2578" s="10" t="str">
        <f t="shared" si="117"/>
        <v xml:space="preserve"> </v>
      </c>
      <c r="X2578" s="10" t="str">
        <f t="shared" si="118"/>
        <v xml:space="preserve"> </v>
      </c>
      <c r="Y2578" s="10" t="str">
        <f t="shared" si="119"/>
        <v xml:space="preserve"> </v>
      </c>
    </row>
    <row r="2579" spans="1:25" s="16" customFormat="1">
      <c r="A2579" s="20"/>
      <c r="W2579" s="10" t="str">
        <f t="shared" si="117"/>
        <v xml:space="preserve"> </v>
      </c>
      <c r="X2579" s="10" t="str">
        <f t="shared" si="118"/>
        <v xml:space="preserve"> </v>
      </c>
      <c r="Y2579" s="10" t="str">
        <f t="shared" si="119"/>
        <v xml:space="preserve"> </v>
      </c>
    </row>
    <row r="2580" spans="1:25" s="16" customFormat="1">
      <c r="A2580" s="20"/>
      <c r="W2580" s="10" t="str">
        <f t="shared" si="117"/>
        <v xml:space="preserve"> </v>
      </c>
      <c r="X2580" s="10" t="str">
        <f t="shared" si="118"/>
        <v xml:space="preserve"> </v>
      </c>
      <c r="Y2580" s="10" t="str">
        <f t="shared" si="119"/>
        <v xml:space="preserve"> </v>
      </c>
    </row>
    <row r="2581" spans="1:25" s="16" customFormat="1">
      <c r="A2581" s="20"/>
      <c r="W2581" s="10" t="str">
        <f t="shared" si="117"/>
        <v xml:space="preserve"> </v>
      </c>
      <c r="X2581" s="10" t="str">
        <f t="shared" si="118"/>
        <v xml:space="preserve"> </v>
      </c>
      <c r="Y2581" s="10" t="str">
        <f t="shared" si="119"/>
        <v xml:space="preserve"> </v>
      </c>
    </row>
    <row r="2582" spans="1:25" s="16" customFormat="1">
      <c r="A2582" s="20"/>
      <c r="W2582" s="10" t="str">
        <f t="shared" si="117"/>
        <v xml:space="preserve"> </v>
      </c>
      <c r="X2582" s="10" t="str">
        <f t="shared" si="118"/>
        <v xml:space="preserve"> </v>
      </c>
      <c r="Y2582" s="10" t="str">
        <f t="shared" si="119"/>
        <v xml:space="preserve"> </v>
      </c>
    </row>
    <row r="2583" spans="1:25" s="16" customFormat="1">
      <c r="A2583" s="20"/>
      <c r="W2583" s="10" t="str">
        <f t="shared" si="117"/>
        <v xml:space="preserve"> </v>
      </c>
      <c r="X2583" s="10" t="str">
        <f t="shared" si="118"/>
        <v xml:space="preserve"> </v>
      </c>
      <c r="Y2583" s="10" t="str">
        <f t="shared" si="119"/>
        <v xml:space="preserve"> </v>
      </c>
    </row>
    <row r="2584" spans="1:25" s="16" customFormat="1">
      <c r="A2584" s="20"/>
      <c r="W2584" s="10" t="str">
        <f t="shared" si="117"/>
        <v xml:space="preserve"> </v>
      </c>
      <c r="X2584" s="10" t="str">
        <f t="shared" si="118"/>
        <v xml:space="preserve"> </v>
      </c>
      <c r="Y2584" s="10" t="str">
        <f t="shared" si="119"/>
        <v xml:space="preserve"> </v>
      </c>
    </row>
    <row r="2585" spans="1:25" s="16" customFormat="1">
      <c r="A2585" s="20"/>
      <c r="W2585" s="10" t="str">
        <f t="shared" si="117"/>
        <v xml:space="preserve"> </v>
      </c>
      <c r="X2585" s="10" t="str">
        <f t="shared" si="118"/>
        <v xml:space="preserve"> </v>
      </c>
      <c r="Y2585" s="10" t="str">
        <f t="shared" si="119"/>
        <v xml:space="preserve"> </v>
      </c>
    </row>
    <row r="2586" spans="1:25" s="16" customFormat="1">
      <c r="A2586" s="20"/>
      <c r="W2586" s="10" t="str">
        <f t="shared" si="117"/>
        <v xml:space="preserve"> </v>
      </c>
      <c r="X2586" s="10" t="str">
        <f t="shared" si="118"/>
        <v xml:space="preserve"> </v>
      </c>
      <c r="Y2586" s="10" t="str">
        <f t="shared" si="119"/>
        <v xml:space="preserve"> </v>
      </c>
    </row>
    <row r="2587" spans="1:25" s="16" customFormat="1">
      <c r="A2587" s="20"/>
      <c r="W2587" s="10" t="str">
        <f t="shared" si="117"/>
        <v xml:space="preserve"> </v>
      </c>
      <c r="X2587" s="10" t="str">
        <f t="shared" si="118"/>
        <v xml:space="preserve"> </v>
      </c>
      <c r="Y2587" s="10" t="str">
        <f t="shared" si="119"/>
        <v xml:space="preserve"> </v>
      </c>
    </row>
    <row r="2588" spans="1:25" s="16" customFormat="1">
      <c r="A2588" s="20"/>
      <c r="W2588" s="10" t="str">
        <f t="shared" si="117"/>
        <v xml:space="preserve"> </v>
      </c>
      <c r="X2588" s="10" t="str">
        <f t="shared" si="118"/>
        <v xml:space="preserve"> </v>
      </c>
      <c r="Y2588" s="10" t="str">
        <f t="shared" si="119"/>
        <v xml:space="preserve"> </v>
      </c>
    </row>
    <row r="2589" spans="1:25" s="16" customFormat="1">
      <c r="A2589" s="20"/>
      <c r="W2589" s="10" t="str">
        <f t="shared" si="117"/>
        <v xml:space="preserve"> </v>
      </c>
      <c r="X2589" s="10" t="str">
        <f t="shared" si="118"/>
        <v xml:space="preserve"> </v>
      </c>
      <c r="Y2589" s="10" t="str">
        <f t="shared" si="119"/>
        <v xml:space="preserve"> </v>
      </c>
    </row>
    <row r="2590" spans="1:25" s="16" customFormat="1">
      <c r="A2590" s="20"/>
      <c r="W2590" s="10" t="str">
        <f t="shared" si="117"/>
        <v xml:space="preserve"> </v>
      </c>
      <c r="X2590" s="10" t="str">
        <f t="shared" si="118"/>
        <v xml:space="preserve"> </v>
      </c>
      <c r="Y2590" s="10" t="str">
        <f t="shared" si="119"/>
        <v xml:space="preserve"> </v>
      </c>
    </row>
    <row r="2591" spans="1:25" s="16" customFormat="1">
      <c r="A2591" s="20"/>
      <c r="W2591" s="10" t="str">
        <f t="shared" si="117"/>
        <v xml:space="preserve"> </v>
      </c>
      <c r="X2591" s="10" t="str">
        <f t="shared" si="118"/>
        <v xml:space="preserve"> </v>
      </c>
      <c r="Y2591" s="10" t="str">
        <f t="shared" si="119"/>
        <v xml:space="preserve"> </v>
      </c>
    </row>
    <row r="2592" spans="1:25" s="16" customFormat="1">
      <c r="A2592" s="20"/>
      <c r="W2592" s="10" t="str">
        <f t="shared" si="117"/>
        <v xml:space="preserve"> </v>
      </c>
      <c r="X2592" s="10" t="str">
        <f t="shared" si="118"/>
        <v xml:space="preserve"> </v>
      </c>
      <c r="Y2592" s="10" t="str">
        <f t="shared" si="119"/>
        <v xml:space="preserve"> </v>
      </c>
    </row>
    <row r="2593" spans="1:25" s="16" customFormat="1">
      <c r="A2593" s="20"/>
      <c r="W2593" s="10" t="str">
        <f t="shared" si="117"/>
        <v xml:space="preserve"> </v>
      </c>
      <c r="X2593" s="10" t="str">
        <f t="shared" si="118"/>
        <v xml:space="preserve"> </v>
      </c>
      <c r="Y2593" s="10" t="str">
        <f t="shared" si="119"/>
        <v xml:space="preserve"> </v>
      </c>
    </row>
    <row r="2594" spans="1:25" s="16" customFormat="1">
      <c r="A2594" s="20"/>
      <c r="W2594" s="10" t="str">
        <f t="shared" si="117"/>
        <v xml:space="preserve"> </v>
      </c>
      <c r="X2594" s="10" t="str">
        <f t="shared" si="118"/>
        <v xml:space="preserve"> </v>
      </c>
      <c r="Y2594" s="10" t="str">
        <f t="shared" si="119"/>
        <v xml:space="preserve"> </v>
      </c>
    </row>
    <row r="2595" spans="1:25" s="16" customFormat="1">
      <c r="A2595" s="20"/>
      <c r="W2595" s="10" t="str">
        <f t="shared" si="117"/>
        <v xml:space="preserve"> </v>
      </c>
      <c r="X2595" s="10" t="str">
        <f t="shared" si="118"/>
        <v xml:space="preserve"> </v>
      </c>
      <c r="Y2595" s="10" t="str">
        <f t="shared" si="119"/>
        <v xml:space="preserve"> </v>
      </c>
    </row>
    <row r="2596" spans="1:25" s="16" customFormat="1">
      <c r="A2596" s="20"/>
      <c r="W2596" s="10" t="str">
        <f t="shared" si="117"/>
        <v xml:space="preserve"> </v>
      </c>
      <c r="X2596" s="10" t="str">
        <f t="shared" si="118"/>
        <v xml:space="preserve"> </v>
      </c>
      <c r="Y2596" s="10" t="str">
        <f t="shared" si="119"/>
        <v xml:space="preserve"> </v>
      </c>
    </row>
    <row r="2597" spans="1:25" s="16" customFormat="1">
      <c r="A2597" s="20"/>
      <c r="W2597" s="10" t="str">
        <f t="shared" si="117"/>
        <v xml:space="preserve"> </v>
      </c>
      <c r="X2597" s="10" t="str">
        <f t="shared" si="118"/>
        <v xml:space="preserve"> </v>
      </c>
      <c r="Y2597" s="10" t="str">
        <f t="shared" si="119"/>
        <v xml:space="preserve"> </v>
      </c>
    </row>
    <row r="2598" spans="1:25" s="16" customFormat="1">
      <c r="A2598" s="20"/>
      <c r="W2598" s="10" t="str">
        <f t="shared" si="117"/>
        <v xml:space="preserve"> </v>
      </c>
      <c r="X2598" s="10" t="str">
        <f t="shared" si="118"/>
        <v xml:space="preserve"> </v>
      </c>
      <c r="Y2598" s="10" t="str">
        <f t="shared" si="119"/>
        <v xml:space="preserve"> </v>
      </c>
    </row>
    <row r="2599" spans="1:25" s="16" customFormat="1">
      <c r="A2599" s="20"/>
      <c r="W2599" s="10" t="str">
        <f t="shared" si="117"/>
        <v xml:space="preserve"> </v>
      </c>
      <c r="X2599" s="10" t="str">
        <f t="shared" si="118"/>
        <v xml:space="preserve"> </v>
      </c>
      <c r="Y2599" s="10" t="str">
        <f t="shared" si="119"/>
        <v xml:space="preserve"> </v>
      </c>
    </row>
    <row r="2600" spans="1:25" s="16" customFormat="1">
      <c r="A2600" s="20"/>
      <c r="W2600" s="10" t="str">
        <f t="shared" si="117"/>
        <v xml:space="preserve"> </v>
      </c>
      <c r="X2600" s="10" t="str">
        <f t="shared" si="118"/>
        <v xml:space="preserve"> </v>
      </c>
      <c r="Y2600" s="10" t="str">
        <f t="shared" si="119"/>
        <v xml:space="preserve"> </v>
      </c>
    </row>
    <row r="2601" spans="1:25" s="16" customFormat="1">
      <c r="A2601" s="20"/>
      <c r="W2601" s="10" t="str">
        <f t="shared" si="117"/>
        <v xml:space="preserve"> </v>
      </c>
      <c r="X2601" s="10" t="str">
        <f t="shared" si="118"/>
        <v xml:space="preserve"> </v>
      </c>
      <c r="Y2601" s="10" t="str">
        <f t="shared" si="119"/>
        <v xml:space="preserve"> </v>
      </c>
    </row>
    <row r="2602" spans="1:25" s="16" customFormat="1">
      <c r="A2602" s="20"/>
      <c r="W2602" s="10" t="str">
        <f t="shared" si="117"/>
        <v xml:space="preserve"> </v>
      </c>
      <c r="X2602" s="10" t="str">
        <f t="shared" si="118"/>
        <v xml:space="preserve"> </v>
      </c>
      <c r="Y2602" s="10" t="str">
        <f t="shared" si="119"/>
        <v xml:space="preserve"> </v>
      </c>
    </row>
    <row r="2603" spans="1:25" s="16" customFormat="1">
      <c r="A2603" s="20"/>
      <c r="W2603" s="10" t="str">
        <f t="shared" si="117"/>
        <v xml:space="preserve"> </v>
      </c>
      <c r="X2603" s="10" t="str">
        <f t="shared" si="118"/>
        <v xml:space="preserve"> </v>
      </c>
      <c r="Y2603" s="10" t="str">
        <f t="shared" si="119"/>
        <v xml:space="preserve"> </v>
      </c>
    </row>
    <row r="2604" spans="1:25" s="16" customFormat="1">
      <c r="A2604" s="20"/>
      <c r="W2604" s="10" t="str">
        <f t="shared" si="117"/>
        <v xml:space="preserve"> </v>
      </c>
      <c r="X2604" s="10" t="str">
        <f t="shared" si="118"/>
        <v xml:space="preserve"> </v>
      </c>
      <c r="Y2604" s="10" t="str">
        <f t="shared" si="119"/>
        <v xml:space="preserve"> </v>
      </c>
    </row>
    <row r="2605" spans="1:25" s="16" customFormat="1">
      <c r="A2605" s="20"/>
      <c r="W2605" s="10" t="str">
        <f t="shared" si="117"/>
        <v xml:space="preserve"> </v>
      </c>
      <c r="X2605" s="10" t="str">
        <f t="shared" si="118"/>
        <v xml:space="preserve"> </v>
      </c>
      <c r="Y2605" s="10" t="str">
        <f t="shared" si="119"/>
        <v xml:space="preserve"> </v>
      </c>
    </row>
    <row r="2606" spans="1:25" s="16" customFormat="1">
      <c r="A2606" s="20"/>
      <c r="W2606" s="10" t="str">
        <f t="shared" si="117"/>
        <v xml:space="preserve"> </v>
      </c>
      <c r="X2606" s="10" t="str">
        <f t="shared" si="118"/>
        <v xml:space="preserve"> </v>
      </c>
      <c r="Y2606" s="10" t="str">
        <f t="shared" si="119"/>
        <v xml:space="preserve"> </v>
      </c>
    </row>
    <row r="2607" spans="1:25" s="16" customFormat="1">
      <c r="A2607" s="20"/>
      <c r="W2607" s="10" t="str">
        <f t="shared" si="117"/>
        <v xml:space="preserve"> </v>
      </c>
      <c r="X2607" s="10" t="str">
        <f t="shared" si="118"/>
        <v xml:space="preserve"> </v>
      </c>
      <c r="Y2607" s="10" t="str">
        <f t="shared" si="119"/>
        <v xml:space="preserve"> </v>
      </c>
    </row>
    <row r="2608" spans="1:25" s="16" customFormat="1">
      <c r="A2608" s="20"/>
      <c r="W2608" s="10" t="str">
        <f t="shared" si="117"/>
        <v xml:space="preserve"> </v>
      </c>
      <c r="X2608" s="10" t="str">
        <f t="shared" si="118"/>
        <v xml:space="preserve"> </v>
      </c>
      <c r="Y2608" s="10" t="str">
        <f t="shared" si="119"/>
        <v xml:space="preserve"> </v>
      </c>
    </row>
    <row r="2609" spans="1:25" s="16" customFormat="1">
      <c r="A2609" s="20"/>
      <c r="W2609" s="10" t="str">
        <f t="shared" si="117"/>
        <v xml:space="preserve"> </v>
      </c>
      <c r="X2609" s="10" t="str">
        <f t="shared" si="118"/>
        <v xml:space="preserve"> </v>
      </c>
      <c r="Y2609" s="10" t="str">
        <f t="shared" si="119"/>
        <v xml:space="preserve"> </v>
      </c>
    </row>
    <row r="2610" spans="1:25" s="16" customFormat="1">
      <c r="A2610" s="20"/>
      <c r="W2610" s="10" t="str">
        <f t="shared" si="117"/>
        <v xml:space="preserve"> </v>
      </c>
      <c r="X2610" s="10" t="str">
        <f t="shared" si="118"/>
        <v xml:space="preserve"> </v>
      </c>
      <c r="Y2610" s="10" t="str">
        <f t="shared" si="119"/>
        <v xml:space="preserve"> </v>
      </c>
    </row>
    <row r="2611" spans="1:25" s="16" customFormat="1">
      <c r="A2611" s="20"/>
      <c r="W2611" s="10" t="str">
        <f t="shared" si="117"/>
        <v xml:space="preserve"> </v>
      </c>
      <c r="X2611" s="10" t="str">
        <f t="shared" si="118"/>
        <v xml:space="preserve"> </v>
      </c>
      <c r="Y2611" s="10" t="str">
        <f t="shared" si="119"/>
        <v xml:space="preserve"> </v>
      </c>
    </row>
    <row r="2612" spans="1:25" s="16" customFormat="1">
      <c r="A2612" s="20"/>
      <c r="W2612" s="10" t="str">
        <f t="shared" si="117"/>
        <v xml:space="preserve"> </v>
      </c>
      <c r="X2612" s="10" t="str">
        <f t="shared" si="118"/>
        <v xml:space="preserve"> </v>
      </c>
      <c r="Y2612" s="10" t="str">
        <f t="shared" si="119"/>
        <v xml:space="preserve"> </v>
      </c>
    </row>
    <row r="2613" spans="1:25" s="16" customFormat="1">
      <c r="A2613" s="20"/>
      <c r="W2613" s="10" t="str">
        <f t="shared" si="117"/>
        <v xml:space="preserve"> </v>
      </c>
      <c r="X2613" s="10" t="str">
        <f t="shared" si="118"/>
        <v xml:space="preserve"> </v>
      </c>
      <c r="Y2613" s="10" t="str">
        <f t="shared" si="119"/>
        <v xml:space="preserve"> </v>
      </c>
    </row>
    <row r="2614" spans="1:25" s="16" customFormat="1">
      <c r="A2614" s="20"/>
      <c r="W2614" s="10" t="str">
        <f t="shared" si="117"/>
        <v xml:space="preserve"> </v>
      </c>
      <c r="X2614" s="10" t="str">
        <f t="shared" si="118"/>
        <v xml:space="preserve"> </v>
      </c>
      <c r="Y2614" s="10" t="str">
        <f t="shared" si="119"/>
        <v xml:space="preserve"> </v>
      </c>
    </row>
    <row r="2615" spans="1:25" s="16" customFormat="1">
      <c r="A2615" s="20"/>
      <c r="W2615" s="10" t="str">
        <f t="shared" si="117"/>
        <v xml:space="preserve"> </v>
      </c>
      <c r="X2615" s="10" t="str">
        <f t="shared" si="118"/>
        <v xml:space="preserve"> </v>
      </c>
      <c r="Y2615" s="10" t="str">
        <f t="shared" si="119"/>
        <v xml:space="preserve"> </v>
      </c>
    </row>
    <row r="2616" spans="1:25" s="16" customFormat="1">
      <c r="A2616" s="20"/>
      <c r="W2616" s="10" t="str">
        <f t="shared" si="117"/>
        <v xml:space="preserve"> </v>
      </c>
      <c r="X2616" s="10" t="str">
        <f t="shared" si="118"/>
        <v xml:space="preserve"> </v>
      </c>
      <c r="Y2616" s="10" t="str">
        <f t="shared" si="119"/>
        <v xml:space="preserve"> </v>
      </c>
    </row>
    <row r="2617" spans="1:25" s="16" customFormat="1">
      <c r="A2617" s="20"/>
      <c r="W2617" s="10" t="str">
        <f t="shared" si="117"/>
        <v xml:space="preserve"> </v>
      </c>
      <c r="X2617" s="10" t="str">
        <f t="shared" si="118"/>
        <v xml:space="preserve"> </v>
      </c>
      <c r="Y2617" s="10" t="str">
        <f t="shared" si="119"/>
        <v xml:space="preserve"> </v>
      </c>
    </row>
    <row r="2618" spans="1:25" s="16" customFormat="1">
      <c r="A2618" s="20"/>
      <c r="W2618" s="10" t="str">
        <f t="shared" si="117"/>
        <v xml:space="preserve"> </v>
      </c>
      <c r="X2618" s="10" t="str">
        <f t="shared" si="118"/>
        <v xml:space="preserve"> </v>
      </c>
      <c r="Y2618" s="10" t="str">
        <f t="shared" si="119"/>
        <v xml:space="preserve"> </v>
      </c>
    </row>
    <row r="2619" spans="1:25" s="16" customFormat="1">
      <c r="A2619" s="20"/>
      <c r="W2619" s="10" t="str">
        <f t="shared" si="117"/>
        <v xml:space="preserve"> </v>
      </c>
      <c r="X2619" s="10" t="str">
        <f t="shared" si="118"/>
        <v xml:space="preserve"> </v>
      </c>
      <c r="Y2619" s="10" t="str">
        <f t="shared" si="119"/>
        <v xml:space="preserve"> </v>
      </c>
    </row>
    <row r="2620" spans="1:25" s="16" customFormat="1">
      <c r="A2620" s="20"/>
      <c r="W2620" s="10" t="str">
        <f t="shared" si="117"/>
        <v xml:space="preserve"> </v>
      </c>
      <c r="X2620" s="10" t="str">
        <f t="shared" si="118"/>
        <v xml:space="preserve"> </v>
      </c>
      <c r="Y2620" s="10" t="str">
        <f t="shared" si="119"/>
        <v xml:space="preserve"> </v>
      </c>
    </row>
    <row r="2621" spans="1:25" s="16" customFormat="1">
      <c r="A2621" s="20"/>
      <c r="W2621" s="10" t="str">
        <f t="shared" si="117"/>
        <v xml:space="preserve"> </v>
      </c>
      <c r="X2621" s="10" t="str">
        <f t="shared" si="118"/>
        <v xml:space="preserve"> </v>
      </c>
      <c r="Y2621" s="10" t="str">
        <f t="shared" si="119"/>
        <v xml:space="preserve"> </v>
      </c>
    </row>
    <row r="2622" spans="1:25" s="16" customFormat="1">
      <c r="A2622" s="20"/>
      <c r="W2622" s="10" t="str">
        <f t="shared" ref="W2622:W2685" si="120">IF(A2622="нов предмет", T2622*H2622, " ")</f>
        <v xml:space="preserve"> </v>
      </c>
      <c r="X2622" s="10" t="str">
        <f t="shared" ref="X2622:X2685" si="121">IF(A2622="нов предмет", U2622*I2622, " ")</f>
        <v xml:space="preserve"> </v>
      </c>
      <c r="Y2622" s="10" t="str">
        <f t="shared" ref="Y2622:Y2685" si="122">IF(A2622="нов предмет", V2622*J2622, " ")</f>
        <v xml:space="preserve"> </v>
      </c>
    </row>
    <row r="2623" spans="1:25" s="16" customFormat="1">
      <c r="A2623" s="20"/>
      <c r="W2623" s="10" t="str">
        <f t="shared" si="120"/>
        <v xml:space="preserve"> </v>
      </c>
      <c r="X2623" s="10" t="str">
        <f t="shared" si="121"/>
        <v xml:space="preserve"> </v>
      </c>
      <c r="Y2623" s="10" t="str">
        <f t="shared" si="122"/>
        <v xml:space="preserve"> </v>
      </c>
    </row>
    <row r="2624" spans="1:25" s="16" customFormat="1">
      <c r="A2624" s="20"/>
      <c r="W2624" s="10" t="str">
        <f t="shared" si="120"/>
        <v xml:space="preserve"> </v>
      </c>
      <c r="X2624" s="10" t="str">
        <f t="shared" si="121"/>
        <v xml:space="preserve"> </v>
      </c>
      <c r="Y2624" s="10" t="str">
        <f t="shared" si="122"/>
        <v xml:space="preserve"> </v>
      </c>
    </row>
    <row r="2625" spans="1:25" s="16" customFormat="1">
      <c r="A2625" s="20"/>
      <c r="W2625" s="10" t="str">
        <f t="shared" si="120"/>
        <v xml:space="preserve"> </v>
      </c>
      <c r="X2625" s="10" t="str">
        <f t="shared" si="121"/>
        <v xml:space="preserve"> </v>
      </c>
      <c r="Y2625" s="10" t="str">
        <f t="shared" si="122"/>
        <v xml:space="preserve"> </v>
      </c>
    </row>
    <row r="2626" spans="1:25" s="16" customFormat="1">
      <c r="A2626" s="20"/>
      <c r="W2626" s="10" t="str">
        <f t="shared" si="120"/>
        <v xml:space="preserve"> </v>
      </c>
      <c r="X2626" s="10" t="str">
        <f t="shared" si="121"/>
        <v xml:space="preserve"> </v>
      </c>
      <c r="Y2626" s="10" t="str">
        <f t="shared" si="122"/>
        <v xml:space="preserve"> </v>
      </c>
    </row>
    <row r="2627" spans="1:25" s="16" customFormat="1">
      <c r="A2627" s="20"/>
      <c r="W2627" s="10" t="str">
        <f t="shared" si="120"/>
        <v xml:space="preserve"> </v>
      </c>
      <c r="X2627" s="10" t="str">
        <f t="shared" si="121"/>
        <v xml:space="preserve"> </v>
      </c>
      <c r="Y2627" s="10" t="str">
        <f t="shared" si="122"/>
        <v xml:space="preserve"> </v>
      </c>
    </row>
    <row r="2628" spans="1:25" s="16" customFormat="1">
      <c r="A2628" s="20"/>
      <c r="W2628" s="10" t="str">
        <f t="shared" si="120"/>
        <v xml:space="preserve"> </v>
      </c>
      <c r="X2628" s="10" t="str">
        <f t="shared" si="121"/>
        <v xml:space="preserve"> </v>
      </c>
      <c r="Y2628" s="10" t="str">
        <f t="shared" si="122"/>
        <v xml:space="preserve"> </v>
      </c>
    </row>
    <row r="2629" spans="1:25" s="16" customFormat="1">
      <c r="A2629" s="20"/>
      <c r="W2629" s="10" t="str">
        <f t="shared" si="120"/>
        <v xml:space="preserve"> </v>
      </c>
      <c r="X2629" s="10" t="str">
        <f t="shared" si="121"/>
        <v xml:space="preserve"> </v>
      </c>
      <c r="Y2629" s="10" t="str">
        <f t="shared" si="122"/>
        <v xml:space="preserve"> </v>
      </c>
    </row>
    <row r="2630" spans="1:25" s="16" customFormat="1">
      <c r="A2630" s="20"/>
      <c r="W2630" s="10" t="str">
        <f t="shared" si="120"/>
        <v xml:space="preserve"> </v>
      </c>
      <c r="X2630" s="10" t="str">
        <f t="shared" si="121"/>
        <v xml:space="preserve"> </v>
      </c>
      <c r="Y2630" s="10" t="str">
        <f t="shared" si="122"/>
        <v xml:space="preserve"> </v>
      </c>
    </row>
    <row r="2631" spans="1:25" s="16" customFormat="1">
      <c r="A2631" s="20"/>
      <c r="W2631" s="10" t="str">
        <f t="shared" si="120"/>
        <v xml:space="preserve"> </v>
      </c>
      <c r="X2631" s="10" t="str">
        <f t="shared" si="121"/>
        <v xml:space="preserve"> </v>
      </c>
      <c r="Y2631" s="10" t="str">
        <f t="shared" si="122"/>
        <v xml:space="preserve"> </v>
      </c>
    </row>
    <row r="2632" spans="1:25" s="16" customFormat="1">
      <c r="A2632" s="20"/>
      <c r="W2632" s="10" t="str">
        <f t="shared" si="120"/>
        <v xml:space="preserve"> </v>
      </c>
      <c r="X2632" s="10" t="str">
        <f t="shared" si="121"/>
        <v xml:space="preserve"> </v>
      </c>
      <c r="Y2632" s="10" t="str">
        <f t="shared" si="122"/>
        <v xml:space="preserve"> </v>
      </c>
    </row>
    <row r="2633" spans="1:25" s="16" customFormat="1">
      <c r="A2633" s="20"/>
      <c r="W2633" s="10" t="str">
        <f t="shared" si="120"/>
        <v xml:space="preserve"> </v>
      </c>
      <c r="X2633" s="10" t="str">
        <f t="shared" si="121"/>
        <v xml:space="preserve"> </v>
      </c>
      <c r="Y2633" s="10" t="str">
        <f t="shared" si="122"/>
        <v xml:space="preserve"> </v>
      </c>
    </row>
    <row r="2634" spans="1:25" s="16" customFormat="1">
      <c r="A2634" s="20"/>
      <c r="W2634" s="10" t="str">
        <f t="shared" si="120"/>
        <v xml:space="preserve"> </v>
      </c>
      <c r="X2634" s="10" t="str">
        <f t="shared" si="121"/>
        <v xml:space="preserve"> </v>
      </c>
      <c r="Y2634" s="10" t="str">
        <f t="shared" si="122"/>
        <v xml:space="preserve"> </v>
      </c>
    </row>
    <row r="2635" spans="1:25" s="16" customFormat="1">
      <c r="A2635" s="20"/>
      <c r="W2635" s="10" t="str">
        <f t="shared" si="120"/>
        <v xml:space="preserve"> </v>
      </c>
      <c r="X2635" s="10" t="str">
        <f t="shared" si="121"/>
        <v xml:space="preserve"> </v>
      </c>
      <c r="Y2635" s="10" t="str">
        <f t="shared" si="122"/>
        <v xml:space="preserve"> </v>
      </c>
    </row>
    <row r="2636" spans="1:25" s="16" customFormat="1">
      <c r="A2636" s="20"/>
      <c r="W2636" s="10" t="str">
        <f t="shared" si="120"/>
        <v xml:space="preserve"> </v>
      </c>
      <c r="X2636" s="10" t="str">
        <f t="shared" si="121"/>
        <v xml:space="preserve"> </v>
      </c>
      <c r="Y2636" s="10" t="str">
        <f t="shared" si="122"/>
        <v xml:space="preserve"> </v>
      </c>
    </row>
    <row r="2637" spans="1:25" s="16" customFormat="1">
      <c r="A2637" s="20"/>
      <c r="W2637" s="10" t="str">
        <f t="shared" si="120"/>
        <v xml:space="preserve"> </v>
      </c>
      <c r="X2637" s="10" t="str">
        <f t="shared" si="121"/>
        <v xml:space="preserve"> </v>
      </c>
      <c r="Y2637" s="10" t="str">
        <f t="shared" si="122"/>
        <v xml:space="preserve"> </v>
      </c>
    </row>
    <row r="2638" spans="1:25" s="16" customFormat="1">
      <c r="A2638" s="20"/>
      <c r="W2638" s="10" t="str">
        <f t="shared" si="120"/>
        <v xml:space="preserve"> </v>
      </c>
      <c r="X2638" s="10" t="str">
        <f t="shared" si="121"/>
        <v xml:space="preserve"> </v>
      </c>
      <c r="Y2638" s="10" t="str">
        <f t="shared" si="122"/>
        <v xml:space="preserve"> </v>
      </c>
    </row>
    <row r="2639" spans="1:25" s="16" customFormat="1">
      <c r="A2639" s="20"/>
      <c r="W2639" s="10" t="str">
        <f t="shared" si="120"/>
        <v xml:space="preserve"> </v>
      </c>
      <c r="X2639" s="10" t="str">
        <f t="shared" si="121"/>
        <v xml:space="preserve"> </v>
      </c>
      <c r="Y2639" s="10" t="str">
        <f t="shared" si="122"/>
        <v xml:space="preserve"> </v>
      </c>
    </row>
    <row r="2640" spans="1:25" s="16" customFormat="1">
      <c r="A2640" s="20"/>
      <c r="W2640" s="10" t="str">
        <f t="shared" si="120"/>
        <v xml:space="preserve"> </v>
      </c>
      <c r="X2640" s="10" t="str">
        <f t="shared" si="121"/>
        <v xml:space="preserve"> </v>
      </c>
      <c r="Y2640" s="10" t="str">
        <f t="shared" si="122"/>
        <v xml:space="preserve"> </v>
      </c>
    </row>
    <row r="2641" spans="1:25" s="16" customFormat="1">
      <c r="A2641" s="20"/>
      <c r="W2641" s="10" t="str">
        <f t="shared" si="120"/>
        <v xml:space="preserve"> </v>
      </c>
      <c r="X2641" s="10" t="str">
        <f t="shared" si="121"/>
        <v xml:space="preserve"> </v>
      </c>
      <c r="Y2641" s="10" t="str">
        <f t="shared" si="122"/>
        <v xml:space="preserve"> </v>
      </c>
    </row>
    <row r="2642" spans="1:25" s="16" customFormat="1">
      <c r="A2642" s="20"/>
      <c r="W2642" s="10" t="str">
        <f t="shared" si="120"/>
        <v xml:space="preserve"> </v>
      </c>
      <c r="X2642" s="10" t="str">
        <f t="shared" si="121"/>
        <v xml:space="preserve"> </v>
      </c>
      <c r="Y2642" s="10" t="str">
        <f t="shared" si="122"/>
        <v xml:space="preserve"> </v>
      </c>
    </row>
    <row r="2643" spans="1:25" s="16" customFormat="1">
      <c r="A2643" s="20"/>
      <c r="W2643" s="10" t="str">
        <f t="shared" si="120"/>
        <v xml:space="preserve"> </v>
      </c>
      <c r="X2643" s="10" t="str">
        <f t="shared" si="121"/>
        <v xml:space="preserve"> </v>
      </c>
      <c r="Y2643" s="10" t="str">
        <f t="shared" si="122"/>
        <v xml:space="preserve"> </v>
      </c>
    </row>
    <row r="2644" spans="1:25" s="16" customFormat="1">
      <c r="A2644" s="20"/>
      <c r="W2644" s="10" t="str">
        <f t="shared" si="120"/>
        <v xml:space="preserve"> </v>
      </c>
      <c r="X2644" s="10" t="str">
        <f t="shared" si="121"/>
        <v xml:space="preserve"> </v>
      </c>
      <c r="Y2644" s="10" t="str">
        <f t="shared" si="122"/>
        <v xml:space="preserve"> </v>
      </c>
    </row>
    <row r="2645" spans="1:25" s="16" customFormat="1">
      <c r="A2645" s="20"/>
      <c r="W2645" s="10" t="str">
        <f t="shared" si="120"/>
        <v xml:space="preserve"> </v>
      </c>
      <c r="X2645" s="10" t="str">
        <f t="shared" si="121"/>
        <v xml:space="preserve"> </v>
      </c>
      <c r="Y2645" s="10" t="str">
        <f t="shared" si="122"/>
        <v xml:space="preserve"> </v>
      </c>
    </row>
    <row r="2646" spans="1:25" s="16" customFormat="1">
      <c r="A2646" s="20"/>
      <c r="W2646" s="10" t="str">
        <f t="shared" si="120"/>
        <v xml:space="preserve"> </v>
      </c>
      <c r="X2646" s="10" t="str">
        <f t="shared" si="121"/>
        <v xml:space="preserve"> </v>
      </c>
      <c r="Y2646" s="10" t="str">
        <f t="shared" si="122"/>
        <v xml:space="preserve"> </v>
      </c>
    </row>
    <row r="2647" spans="1:25" s="16" customFormat="1">
      <c r="A2647" s="20"/>
      <c r="W2647" s="10" t="str">
        <f t="shared" si="120"/>
        <v xml:space="preserve"> </v>
      </c>
      <c r="X2647" s="10" t="str">
        <f t="shared" si="121"/>
        <v xml:space="preserve"> </v>
      </c>
      <c r="Y2647" s="10" t="str">
        <f t="shared" si="122"/>
        <v xml:space="preserve"> </v>
      </c>
    </row>
    <row r="2648" spans="1:25" s="16" customFormat="1">
      <c r="A2648" s="20"/>
      <c r="W2648" s="10" t="str">
        <f t="shared" si="120"/>
        <v xml:space="preserve"> </v>
      </c>
      <c r="X2648" s="10" t="str">
        <f t="shared" si="121"/>
        <v xml:space="preserve"> </v>
      </c>
      <c r="Y2648" s="10" t="str">
        <f t="shared" si="122"/>
        <v xml:space="preserve"> </v>
      </c>
    </row>
    <row r="2649" spans="1:25" s="16" customFormat="1">
      <c r="A2649" s="20"/>
      <c r="W2649" s="10" t="str">
        <f t="shared" si="120"/>
        <v xml:space="preserve"> </v>
      </c>
      <c r="X2649" s="10" t="str">
        <f t="shared" si="121"/>
        <v xml:space="preserve"> </v>
      </c>
      <c r="Y2649" s="10" t="str">
        <f t="shared" si="122"/>
        <v xml:space="preserve"> </v>
      </c>
    </row>
    <row r="2650" spans="1:25" s="16" customFormat="1">
      <c r="A2650" s="20"/>
      <c r="W2650" s="10" t="str">
        <f t="shared" si="120"/>
        <v xml:space="preserve"> </v>
      </c>
      <c r="X2650" s="10" t="str">
        <f t="shared" si="121"/>
        <v xml:space="preserve"> </v>
      </c>
      <c r="Y2650" s="10" t="str">
        <f t="shared" si="122"/>
        <v xml:space="preserve"> </v>
      </c>
    </row>
    <row r="2651" spans="1:25" s="16" customFormat="1">
      <c r="A2651" s="20"/>
      <c r="W2651" s="10" t="str">
        <f t="shared" si="120"/>
        <v xml:space="preserve"> </v>
      </c>
      <c r="X2651" s="10" t="str">
        <f t="shared" si="121"/>
        <v xml:space="preserve"> </v>
      </c>
      <c r="Y2651" s="10" t="str">
        <f t="shared" si="122"/>
        <v xml:space="preserve"> </v>
      </c>
    </row>
    <row r="2652" spans="1:25" s="16" customFormat="1">
      <c r="A2652" s="20"/>
      <c r="W2652" s="10" t="str">
        <f t="shared" si="120"/>
        <v xml:space="preserve"> </v>
      </c>
      <c r="X2652" s="10" t="str">
        <f t="shared" si="121"/>
        <v xml:space="preserve"> </v>
      </c>
      <c r="Y2652" s="10" t="str">
        <f t="shared" si="122"/>
        <v xml:space="preserve"> </v>
      </c>
    </row>
    <row r="2653" spans="1:25" s="16" customFormat="1">
      <c r="A2653" s="20"/>
      <c r="W2653" s="10" t="str">
        <f t="shared" si="120"/>
        <v xml:space="preserve"> </v>
      </c>
      <c r="X2653" s="10" t="str">
        <f t="shared" si="121"/>
        <v xml:space="preserve"> </v>
      </c>
      <c r="Y2653" s="10" t="str">
        <f t="shared" si="122"/>
        <v xml:space="preserve"> </v>
      </c>
    </row>
    <row r="2654" spans="1:25" s="16" customFormat="1">
      <c r="A2654" s="20"/>
      <c r="W2654" s="10" t="str">
        <f t="shared" si="120"/>
        <v xml:space="preserve"> </v>
      </c>
      <c r="X2654" s="10" t="str">
        <f t="shared" si="121"/>
        <v xml:space="preserve"> </v>
      </c>
      <c r="Y2654" s="10" t="str">
        <f t="shared" si="122"/>
        <v xml:space="preserve"> </v>
      </c>
    </row>
    <row r="2655" spans="1:25" s="16" customFormat="1">
      <c r="A2655" s="20"/>
      <c r="W2655" s="10" t="str">
        <f t="shared" si="120"/>
        <v xml:space="preserve"> </v>
      </c>
      <c r="X2655" s="10" t="str">
        <f t="shared" si="121"/>
        <v xml:space="preserve"> </v>
      </c>
      <c r="Y2655" s="10" t="str">
        <f t="shared" si="122"/>
        <v xml:space="preserve"> </v>
      </c>
    </row>
    <row r="2656" spans="1:25" s="16" customFormat="1">
      <c r="A2656" s="20"/>
      <c r="W2656" s="10" t="str">
        <f t="shared" si="120"/>
        <v xml:space="preserve"> </v>
      </c>
      <c r="X2656" s="10" t="str">
        <f t="shared" si="121"/>
        <v xml:space="preserve"> </v>
      </c>
      <c r="Y2656" s="10" t="str">
        <f t="shared" si="122"/>
        <v xml:space="preserve"> </v>
      </c>
    </row>
    <row r="2657" spans="1:25" s="16" customFormat="1">
      <c r="A2657" s="20"/>
      <c r="W2657" s="10" t="str">
        <f t="shared" si="120"/>
        <v xml:space="preserve"> </v>
      </c>
      <c r="X2657" s="10" t="str">
        <f t="shared" si="121"/>
        <v xml:space="preserve"> </v>
      </c>
      <c r="Y2657" s="10" t="str">
        <f t="shared" si="122"/>
        <v xml:space="preserve"> </v>
      </c>
    </row>
    <row r="2658" spans="1:25" s="16" customFormat="1">
      <c r="A2658" s="20"/>
      <c r="W2658" s="10" t="str">
        <f t="shared" si="120"/>
        <v xml:space="preserve"> </v>
      </c>
      <c r="X2658" s="10" t="str">
        <f t="shared" si="121"/>
        <v xml:space="preserve"> </v>
      </c>
      <c r="Y2658" s="10" t="str">
        <f t="shared" si="122"/>
        <v xml:space="preserve"> </v>
      </c>
    </row>
    <row r="2659" spans="1:25" s="16" customFormat="1">
      <c r="A2659" s="20"/>
      <c r="W2659" s="10" t="str">
        <f t="shared" si="120"/>
        <v xml:space="preserve"> </v>
      </c>
      <c r="X2659" s="10" t="str">
        <f t="shared" si="121"/>
        <v xml:space="preserve"> </v>
      </c>
      <c r="Y2659" s="10" t="str">
        <f t="shared" si="122"/>
        <v xml:space="preserve"> </v>
      </c>
    </row>
    <row r="2660" spans="1:25" s="16" customFormat="1">
      <c r="A2660" s="20"/>
      <c r="W2660" s="10" t="str">
        <f t="shared" si="120"/>
        <v xml:space="preserve"> </v>
      </c>
      <c r="X2660" s="10" t="str">
        <f t="shared" si="121"/>
        <v xml:space="preserve"> </v>
      </c>
      <c r="Y2660" s="10" t="str">
        <f t="shared" si="122"/>
        <v xml:space="preserve"> </v>
      </c>
    </row>
    <row r="2661" spans="1:25" s="16" customFormat="1">
      <c r="A2661" s="20"/>
      <c r="W2661" s="10" t="str">
        <f t="shared" si="120"/>
        <v xml:space="preserve"> </v>
      </c>
      <c r="X2661" s="10" t="str">
        <f t="shared" si="121"/>
        <v xml:space="preserve"> </v>
      </c>
      <c r="Y2661" s="10" t="str">
        <f t="shared" si="122"/>
        <v xml:space="preserve"> </v>
      </c>
    </row>
    <row r="2662" spans="1:25" s="16" customFormat="1">
      <c r="A2662" s="20"/>
      <c r="W2662" s="10" t="str">
        <f t="shared" si="120"/>
        <v xml:space="preserve"> </v>
      </c>
      <c r="X2662" s="10" t="str">
        <f t="shared" si="121"/>
        <v xml:space="preserve"> </v>
      </c>
      <c r="Y2662" s="10" t="str">
        <f t="shared" si="122"/>
        <v xml:space="preserve"> </v>
      </c>
    </row>
    <row r="2663" spans="1:25" s="16" customFormat="1">
      <c r="A2663" s="20"/>
      <c r="W2663" s="10" t="str">
        <f t="shared" si="120"/>
        <v xml:space="preserve"> </v>
      </c>
      <c r="X2663" s="10" t="str">
        <f t="shared" si="121"/>
        <v xml:space="preserve"> </v>
      </c>
      <c r="Y2663" s="10" t="str">
        <f t="shared" si="122"/>
        <v xml:space="preserve"> </v>
      </c>
    </row>
    <row r="2664" spans="1:25" s="16" customFormat="1">
      <c r="A2664" s="20"/>
      <c r="W2664" s="10" t="str">
        <f t="shared" si="120"/>
        <v xml:space="preserve"> </v>
      </c>
      <c r="X2664" s="10" t="str">
        <f t="shared" si="121"/>
        <v xml:space="preserve"> </v>
      </c>
      <c r="Y2664" s="10" t="str">
        <f t="shared" si="122"/>
        <v xml:space="preserve"> </v>
      </c>
    </row>
    <row r="2665" spans="1:25" s="16" customFormat="1">
      <c r="A2665" s="20"/>
      <c r="W2665" s="10" t="str">
        <f t="shared" si="120"/>
        <v xml:space="preserve"> </v>
      </c>
      <c r="X2665" s="10" t="str">
        <f t="shared" si="121"/>
        <v xml:space="preserve"> </v>
      </c>
      <c r="Y2665" s="10" t="str">
        <f t="shared" si="122"/>
        <v xml:space="preserve"> </v>
      </c>
    </row>
    <row r="2666" spans="1:25" s="16" customFormat="1">
      <c r="A2666" s="20"/>
      <c r="W2666" s="10" t="str">
        <f t="shared" si="120"/>
        <v xml:space="preserve"> </v>
      </c>
      <c r="X2666" s="10" t="str">
        <f t="shared" si="121"/>
        <v xml:space="preserve"> </v>
      </c>
      <c r="Y2666" s="10" t="str">
        <f t="shared" si="122"/>
        <v xml:space="preserve"> </v>
      </c>
    </row>
    <row r="2667" spans="1:25" s="16" customFormat="1">
      <c r="A2667" s="20"/>
      <c r="W2667" s="10" t="str">
        <f t="shared" si="120"/>
        <v xml:space="preserve"> </v>
      </c>
      <c r="X2667" s="10" t="str">
        <f t="shared" si="121"/>
        <v xml:space="preserve"> </v>
      </c>
      <c r="Y2667" s="10" t="str">
        <f t="shared" si="122"/>
        <v xml:space="preserve"> </v>
      </c>
    </row>
    <row r="2668" spans="1:25" s="16" customFormat="1">
      <c r="A2668" s="20"/>
      <c r="W2668" s="10" t="str">
        <f t="shared" si="120"/>
        <v xml:space="preserve"> </v>
      </c>
      <c r="X2668" s="10" t="str">
        <f t="shared" si="121"/>
        <v xml:space="preserve"> </v>
      </c>
      <c r="Y2668" s="10" t="str">
        <f t="shared" si="122"/>
        <v xml:space="preserve"> </v>
      </c>
    </row>
    <row r="2669" spans="1:25" s="16" customFormat="1">
      <c r="A2669" s="20"/>
      <c r="W2669" s="10" t="str">
        <f t="shared" si="120"/>
        <v xml:space="preserve"> </v>
      </c>
      <c r="X2669" s="10" t="str">
        <f t="shared" si="121"/>
        <v xml:space="preserve"> </v>
      </c>
      <c r="Y2669" s="10" t="str">
        <f t="shared" si="122"/>
        <v xml:space="preserve"> </v>
      </c>
    </row>
    <row r="2670" spans="1:25" s="16" customFormat="1">
      <c r="A2670" s="20"/>
      <c r="W2670" s="10" t="str">
        <f t="shared" si="120"/>
        <v xml:space="preserve"> </v>
      </c>
      <c r="X2670" s="10" t="str">
        <f t="shared" si="121"/>
        <v xml:space="preserve"> </v>
      </c>
      <c r="Y2670" s="10" t="str">
        <f t="shared" si="122"/>
        <v xml:space="preserve"> </v>
      </c>
    </row>
    <row r="2671" spans="1:25" s="16" customFormat="1">
      <c r="A2671" s="20"/>
      <c r="W2671" s="10" t="str">
        <f t="shared" si="120"/>
        <v xml:space="preserve"> </v>
      </c>
      <c r="X2671" s="10" t="str">
        <f t="shared" si="121"/>
        <v xml:space="preserve"> </v>
      </c>
      <c r="Y2671" s="10" t="str">
        <f t="shared" si="122"/>
        <v xml:space="preserve"> </v>
      </c>
    </row>
    <row r="2672" spans="1:25" s="16" customFormat="1">
      <c r="A2672" s="20"/>
      <c r="W2672" s="10" t="str">
        <f t="shared" si="120"/>
        <v xml:space="preserve"> </v>
      </c>
      <c r="X2672" s="10" t="str">
        <f t="shared" si="121"/>
        <v xml:space="preserve"> </v>
      </c>
      <c r="Y2672" s="10" t="str">
        <f t="shared" si="122"/>
        <v xml:space="preserve"> </v>
      </c>
    </row>
    <row r="2673" spans="1:25" s="16" customFormat="1">
      <c r="A2673" s="20"/>
      <c r="W2673" s="10" t="str">
        <f t="shared" si="120"/>
        <v xml:space="preserve"> </v>
      </c>
      <c r="X2673" s="10" t="str">
        <f t="shared" si="121"/>
        <v xml:space="preserve"> </v>
      </c>
      <c r="Y2673" s="10" t="str">
        <f t="shared" si="122"/>
        <v xml:space="preserve"> </v>
      </c>
    </row>
    <row r="2674" spans="1:25" s="16" customFormat="1">
      <c r="A2674" s="20"/>
      <c r="W2674" s="10" t="str">
        <f t="shared" si="120"/>
        <v xml:space="preserve"> </v>
      </c>
      <c r="X2674" s="10" t="str">
        <f t="shared" si="121"/>
        <v xml:space="preserve"> </v>
      </c>
      <c r="Y2674" s="10" t="str">
        <f t="shared" si="122"/>
        <v xml:space="preserve"> </v>
      </c>
    </row>
    <row r="2675" spans="1:25" s="16" customFormat="1">
      <c r="A2675" s="20"/>
      <c r="W2675" s="10" t="str">
        <f t="shared" si="120"/>
        <v xml:space="preserve"> </v>
      </c>
      <c r="X2675" s="10" t="str">
        <f t="shared" si="121"/>
        <v xml:space="preserve"> </v>
      </c>
      <c r="Y2675" s="10" t="str">
        <f t="shared" si="122"/>
        <v xml:space="preserve"> </v>
      </c>
    </row>
    <row r="2676" spans="1:25" s="16" customFormat="1">
      <c r="A2676" s="20"/>
      <c r="W2676" s="10" t="str">
        <f t="shared" si="120"/>
        <v xml:space="preserve"> </v>
      </c>
      <c r="X2676" s="10" t="str">
        <f t="shared" si="121"/>
        <v xml:space="preserve"> </v>
      </c>
      <c r="Y2676" s="10" t="str">
        <f t="shared" si="122"/>
        <v xml:space="preserve"> </v>
      </c>
    </row>
    <row r="2677" spans="1:25" s="16" customFormat="1">
      <c r="A2677" s="20"/>
      <c r="W2677" s="10" t="str">
        <f t="shared" si="120"/>
        <v xml:space="preserve"> </v>
      </c>
      <c r="X2677" s="10" t="str">
        <f t="shared" si="121"/>
        <v xml:space="preserve"> </v>
      </c>
      <c r="Y2677" s="10" t="str">
        <f t="shared" si="122"/>
        <v xml:space="preserve"> </v>
      </c>
    </row>
    <row r="2678" spans="1:25" s="16" customFormat="1">
      <c r="A2678" s="20"/>
      <c r="W2678" s="10" t="str">
        <f t="shared" si="120"/>
        <v xml:space="preserve"> </v>
      </c>
      <c r="X2678" s="10" t="str">
        <f t="shared" si="121"/>
        <v xml:space="preserve"> </v>
      </c>
      <c r="Y2678" s="10" t="str">
        <f t="shared" si="122"/>
        <v xml:space="preserve"> </v>
      </c>
    </row>
    <row r="2679" spans="1:25" s="16" customFormat="1">
      <c r="A2679" s="20"/>
      <c r="W2679" s="10" t="str">
        <f t="shared" si="120"/>
        <v xml:space="preserve"> </v>
      </c>
      <c r="X2679" s="10" t="str">
        <f t="shared" si="121"/>
        <v xml:space="preserve"> </v>
      </c>
      <c r="Y2679" s="10" t="str">
        <f t="shared" si="122"/>
        <v xml:space="preserve"> </v>
      </c>
    </row>
    <row r="2680" spans="1:25" s="16" customFormat="1">
      <c r="A2680" s="20"/>
      <c r="W2680" s="10" t="str">
        <f t="shared" si="120"/>
        <v xml:space="preserve"> </v>
      </c>
      <c r="X2680" s="10" t="str">
        <f t="shared" si="121"/>
        <v xml:space="preserve"> </v>
      </c>
      <c r="Y2680" s="10" t="str">
        <f t="shared" si="122"/>
        <v xml:space="preserve"> </v>
      </c>
    </row>
    <row r="2681" spans="1:25" s="16" customFormat="1">
      <c r="A2681" s="20"/>
      <c r="W2681" s="10" t="str">
        <f t="shared" si="120"/>
        <v xml:space="preserve"> </v>
      </c>
      <c r="X2681" s="10" t="str">
        <f t="shared" si="121"/>
        <v xml:space="preserve"> </v>
      </c>
      <c r="Y2681" s="10" t="str">
        <f t="shared" si="122"/>
        <v xml:space="preserve"> </v>
      </c>
    </row>
    <row r="2682" spans="1:25" s="16" customFormat="1">
      <c r="A2682" s="20"/>
      <c r="W2682" s="10" t="str">
        <f t="shared" si="120"/>
        <v xml:space="preserve"> </v>
      </c>
      <c r="X2682" s="10" t="str">
        <f t="shared" si="121"/>
        <v xml:space="preserve"> </v>
      </c>
      <c r="Y2682" s="10" t="str">
        <f t="shared" si="122"/>
        <v xml:space="preserve"> </v>
      </c>
    </row>
    <row r="2683" spans="1:25" s="16" customFormat="1">
      <c r="A2683" s="20"/>
      <c r="W2683" s="10" t="str">
        <f t="shared" si="120"/>
        <v xml:space="preserve"> </v>
      </c>
      <c r="X2683" s="10" t="str">
        <f t="shared" si="121"/>
        <v xml:space="preserve"> </v>
      </c>
      <c r="Y2683" s="10" t="str">
        <f t="shared" si="122"/>
        <v xml:space="preserve"> </v>
      </c>
    </row>
    <row r="2684" spans="1:25" s="16" customFormat="1">
      <c r="A2684" s="20"/>
      <c r="W2684" s="10" t="str">
        <f t="shared" si="120"/>
        <v xml:space="preserve"> </v>
      </c>
      <c r="X2684" s="10" t="str">
        <f t="shared" si="121"/>
        <v xml:space="preserve"> </v>
      </c>
      <c r="Y2684" s="10" t="str">
        <f t="shared" si="122"/>
        <v xml:space="preserve"> </v>
      </c>
    </row>
    <row r="2685" spans="1:25" s="16" customFormat="1">
      <c r="A2685" s="20"/>
      <c r="W2685" s="10" t="str">
        <f t="shared" si="120"/>
        <v xml:space="preserve"> </v>
      </c>
      <c r="X2685" s="10" t="str">
        <f t="shared" si="121"/>
        <v xml:space="preserve"> </v>
      </c>
      <c r="Y2685" s="10" t="str">
        <f t="shared" si="122"/>
        <v xml:space="preserve"> </v>
      </c>
    </row>
    <row r="2686" spans="1:25" s="16" customFormat="1">
      <c r="A2686" s="20"/>
      <c r="W2686" s="10" t="str">
        <f t="shared" ref="W2686:W2749" si="123">IF(A2686="нов предмет", T2686*H2686, " ")</f>
        <v xml:space="preserve"> </v>
      </c>
      <c r="X2686" s="10" t="str">
        <f t="shared" ref="X2686:X2749" si="124">IF(A2686="нов предмет", U2686*I2686, " ")</f>
        <v xml:space="preserve"> </v>
      </c>
      <c r="Y2686" s="10" t="str">
        <f t="shared" ref="Y2686:Y2749" si="125">IF(A2686="нов предмет", V2686*J2686, " ")</f>
        <v xml:space="preserve"> </v>
      </c>
    </row>
    <row r="2687" spans="1:25" s="16" customFormat="1">
      <c r="A2687" s="20"/>
      <c r="W2687" s="10" t="str">
        <f t="shared" si="123"/>
        <v xml:space="preserve"> </v>
      </c>
      <c r="X2687" s="10" t="str">
        <f t="shared" si="124"/>
        <v xml:space="preserve"> </v>
      </c>
      <c r="Y2687" s="10" t="str">
        <f t="shared" si="125"/>
        <v xml:space="preserve"> </v>
      </c>
    </row>
    <row r="2688" spans="1:25" s="16" customFormat="1">
      <c r="A2688" s="20"/>
      <c r="W2688" s="10" t="str">
        <f t="shared" si="123"/>
        <v xml:space="preserve"> </v>
      </c>
      <c r="X2688" s="10" t="str">
        <f t="shared" si="124"/>
        <v xml:space="preserve"> </v>
      </c>
      <c r="Y2688" s="10" t="str">
        <f t="shared" si="125"/>
        <v xml:space="preserve"> </v>
      </c>
    </row>
    <row r="2689" spans="1:25" s="16" customFormat="1">
      <c r="A2689" s="20"/>
      <c r="W2689" s="10" t="str">
        <f t="shared" si="123"/>
        <v xml:space="preserve"> </v>
      </c>
      <c r="X2689" s="10" t="str">
        <f t="shared" si="124"/>
        <v xml:space="preserve"> </v>
      </c>
      <c r="Y2689" s="10" t="str">
        <f t="shared" si="125"/>
        <v xml:space="preserve"> </v>
      </c>
    </row>
    <row r="2690" spans="1:25" s="16" customFormat="1">
      <c r="A2690" s="20"/>
      <c r="W2690" s="10" t="str">
        <f t="shared" si="123"/>
        <v xml:space="preserve"> </v>
      </c>
      <c r="X2690" s="10" t="str">
        <f t="shared" si="124"/>
        <v xml:space="preserve"> </v>
      </c>
      <c r="Y2690" s="10" t="str">
        <f t="shared" si="125"/>
        <v xml:space="preserve"> </v>
      </c>
    </row>
    <row r="2691" spans="1:25" s="16" customFormat="1">
      <c r="A2691" s="20"/>
      <c r="W2691" s="10" t="str">
        <f t="shared" si="123"/>
        <v xml:space="preserve"> </v>
      </c>
      <c r="X2691" s="10" t="str">
        <f t="shared" si="124"/>
        <v xml:space="preserve"> </v>
      </c>
      <c r="Y2691" s="10" t="str">
        <f t="shared" si="125"/>
        <v xml:space="preserve"> </v>
      </c>
    </row>
    <row r="2692" spans="1:25" s="16" customFormat="1">
      <c r="A2692" s="20"/>
      <c r="W2692" s="10" t="str">
        <f t="shared" si="123"/>
        <v xml:space="preserve"> </v>
      </c>
      <c r="X2692" s="10" t="str">
        <f t="shared" si="124"/>
        <v xml:space="preserve"> </v>
      </c>
      <c r="Y2692" s="10" t="str">
        <f t="shared" si="125"/>
        <v xml:space="preserve"> </v>
      </c>
    </row>
    <row r="2693" spans="1:25" s="16" customFormat="1">
      <c r="A2693" s="20"/>
      <c r="W2693" s="10" t="str">
        <f t="shared" si="123"/>
        <v xml:space="preserve"> </v>
      </c>
      <c r="X2693" s="10" t="str">
        <f t="shared" si="124"/>
        <v xml:space="preserve"> </v>
      </c>
      <c r="Y2693" s="10" t="str">
        <f t="shared" si="125"/>
        <v xml:space="preserve"> </v>
      </c>
    </row>
    <row r="2694" spans="1:25" s="16" customFormat="1">
      <c r="A2694" s="20"/>
      <c r="W2694" s="10" t="str">
        <f t="shared" si="123"/>
        <v xml:space="preserve"> </v>
      </c>
      <c r="X2694" s="10" t="str">
        <f t="shared" si="124"/>
        <v xml:space="preserve"> </v>
      </c>
      <c r="Y2694" s="10" t="str">
        <f t="shared" si="125"/>
        <v xml:space="preserve"> </v>
      </c>
    </row>
    <row r="2695" spans="1:25" s="16" customFormat="1">
      <c r="A2695" s="20"/>
      <c r="W2695" s="10" t="str">
        <f t="shared" si="123"/>
        <v xml:space="preserve"> </v>
      </c>
      <c r="X2695" s="10" t="str">
        <f t="shared" si="124"/>
        <v xml:space="preserve"> </v>
      </c>
      <c r="Y2695" s="10" t="str">
        <f t="shared" si="125"/>
        <v xml:space="preserve"> </v>
      </c>
    </row>
    <row r="2696" spans="1:25" s="16" customFormat="1">
      <c r="A2696" s="20"/>
      <c r="W2696" s="10" t="str">
        <f t="shared" si="123"/>
        <v xml:space="preserve"> </v>
      </c>
      <c r="X2696" s="10" t="str">
        <f t="shared" si="124"/>
        <v xml:space="preserve"> </v>
      </c>
      <c r="Y2696" s="10" t="str">
        <f t="shared" si="125"/>
        <v xml:space="preserve"> </v>
      </c>
    </row>
    <row r="2697" spans="1:25" s="16" customFormat="1">
      <c r="A2697" s="20"/>
      <c r="W2697" s="10" t="str">
        <f t="shared" si="123"/>
        <v xml:space="preserve"> </v>
      </c>
      <c r="X2697" s="10" t="str">
        <f t="shared" si="124"/>
        <v xml:space="preserve"> </v>
      </c>
      <c r="Y2697" s="10" t="str">
        <f t="shared" si="125"/>
        <v xml:space="preserve"> </v>
      </c>
    </row>
    <row r="2698" spans="1:25" s="16" customFormat="1">
      <c r="A2698" s="20"/>
      <c r="W2698" s="10" t="str">
        <f t="shared" si="123"/>
        <v xml:space="preserve"> </v>
      </c>
      <c r="X2698" s="10" t="str">
        <f t="shared" si="124"/>
        <v xml:space="preserve"> </v>
      </c>
      <c r="Y2698" s="10" t="str">
        <f t="shared" si="125"/>
        <v xml:space="preserve"> </v>
      </c>
    </row>
    <row r="2699" spans="1:25" s="16" customFormat="1">
      <c r="A2699" s="20"/>
      <c r="W2699" s="10" t="str">
        <f t="shared" si="123"/>
        <v xml:space="preserve"> </v>
      </c>
      <c r="X2699" s="10" t="str">
        <f t="shared" si="124"/>
        <v xml:space="preserve"> </v>
      </c>
      <c r="Y2699" s="10" t="str">
        <f t="shared" si="125"/>
        <v xml:space="preserve"> </v>
      </c>
    </row>
    <row r="2700" spans="1:25" s="16" customFormat="1">
      <c r="A2700" s="20"/>
      <c r="W2700" s="10" t="str">
        <f t="shared" si="123"/>
        <v xml:space="preserve"> </v>
      </c>
      <c r="X2700" s="10" t="str">
        <f t="shared" si="124"/>
        <v xml:space="preserve"> </v>
      </c>
      <c r="Y2700" s="10" t="str">
        <f t="shared" si="125"/>
        <v xml:space="preserve"> </v>
      </c>
    </row>
    <row r="2701" spans="1:25" s="16" customFormat="1">
      <c r="A2701" s="20"/>
      <c r="W2701" s="10" t="str">
        <f t="shared" si="123"/>
        <v xml:space="preserve"> </v>
      </c>
      <c r="X2701" s="10" t="str">
        <f t="shared" si="124"/>
        <v xml:space="preserve"> </v>
      </c>
      <c r="Y2701" s="10" t="str">
        <f t="shared" si="125"/>
        <v xml:space="preserve"> </v>
      </c>
    </row>
    <row r="2702" spans="1:25" s="16" customFormat="1">
      <c r="A2702" s="20"/>
      <c r="W2702" s="10" t="str">
        <f t="shared" si="123"/>
        <v xml:space="preserve"> </v>
      </c>
      <c r="X2702" s="10" t="str">
        <f t="shared" si="124"/>
        <v xml:space="preserve"> </v>
      </c>
      <c r="Y2702" s="10" t="str">
        <f t="shared" si="125"/>
        <v xml:space="preserve"> </v>
      </c>
    </row>
    <row r="2703" spans="1:25" s="16" customFormat="1">
      <c r="A2703" s="20"/>
      <c r="W2703" s="10" t="str">
        <f t="shared" si="123"/>
        <v xml:space="preserve"> </v>
      </c>
      <c r="X2703" s="10" t="str">
        <f t="shared" si="124"/>
        <v xml:space="preserve"> </v>
      </c>
      <c r="Y2703" s="10" t="str">
        <f t="shared" si="125"/>
        <v xml:space="preserve"> </v>
      </c>
    </row>
    <row r="2704" spans="1:25" s="16" customFormat="1">
      <c r="A2704" s="20"/>
      <c r="W2704" s="10" t="str">
        <f t="shared" si="123"/>
        <v xml:space="preserve"> </v>
      </c>
      <c r="X2704" s="10" t="str">
        <f t="shared" si="124"/>
        <v xml:space="preserve"> </v>
      </c>
      <c r="Y2704" s="10" t="str">
        <f t="shared" si="125"/>
        <v xml:space="preserve"> </v>
      </c>
    </row>
    <row r="2705" spans="1:25" s="16" customFormat="1">
      <c r="A2705" s="20"/>
      <c r="W2705" s="10" t="str">
        <f t="shared" si="123"/>
        <v xml:space="preserve"> </v>
      </c>
      <c r="X2705" s="10" t="str">
        <f t="shared" si="124"/>
        <v xml:space="preserve"> </v>
      </c>
      <c r="Y2705" s="10" t="str">
        <f t="shared" si="125"/>
        <v xml:space="preserve"> </v>
      </c>
    </row>
    <row r="2706" spans="1:25" s="16" customFormat="1">
      <c r="A2706" s="20"/>
      <c r="W2706" s="10" t="str">
        <f t="shared" si="123"/>
        <v xml:space="preserve"> </v>
      </c>
      <c r="X2706" s="10" t="str">
        <f t="shared" si="124"/>
        <v xml:space="preserve"> </v>
      </c>
      <c r="Y2706" s="10" t="str">
        <f t="shared" si="125"/>
        <v xml:space="preserve"> </v>
      </c>
    </row>
    <row r="2707" spans="1:25" s="16" customFormat="1">
      <c r="A2707" s="20"/>
      <c r="W2707" s="10" t="str">
        <f t="shared" si="123"/>
        <v xml:space="preserve"> </v>
      </c>
      <c r="X2707" s="10" t="str">
        <f t="shared" si="124"/>
        <v xml:space="preserve"> </v>
      </c>
      <c r="Y2707" s="10" t="str">
        <f t="shared" si="125"/>
        <v xml:space="preserve"> </v>
      </c>
    </row>
    <row r="2708" spans="1:25" s="16" customFormat="1">
      <c r="A2708" s="20"/>
      <c r="W2708" s="10" t="str">
        <f t="shared" si="123"/>
        <v xml:space="preserve"> </v>
      </c>
      <c r="X2708" s="10" t="str">
        <f t="shared" si="124"/>
        <v xml:space="preserve"> </v>
      </c>
      <c r="Y2708" s="10" t="str">
        <f t="shared" si="125"/>
        <v xml:space="preserve"> </v>
      </c>
    </row>
    <row r="2709" spans="1:25" s="16" customFormat="1">
      <c r="A2709" s="20"/>
      <c r="W2709" s="10" t="str">
        <f t="shared" si="123"/>
        <v xml:space="preserve"> </v>
      </c>
      <c r="X2709" s="10" t="str">
        <f t="shared" si="124"/>
        <v xml:space="preserve"> </v>
      </c>
      <c r="Y2709" s="10" t="str">
        <f t="shared" si="125"/>
        <v xml:space="preserve"> </v>
      </c>
    </row>
    <row r="2710" spans="1:25" s="16" customFormat="1">
      <c r="A2710" s="20"/>
      <c r="W2710" s="10" t="str">
        <f t="shared" si="123"/>
        <v xml:space="preserve"> </v>
      </c>
      <c r="X2710" s="10" t="str">
        <f t="shared" si="124"/>
        <v xml:space="preserve"> </v>
      </c>
      <c r="Y2710" s="10" t="str">
        <f t="shared" si="125"/>
        <v xml:space="preserve"> </v>
      </c>
    </row>
    <row r="2711" spans="1:25" s="16" customFormat="1">
      <c r="A2711" s="20"/>
      <c r="W2711" s="10" t="str">
        <f t="shared" si="123"/>
        <v xml:space="preserve"> </v>
      </c>
      <c r="X2711" s="10" t="str">
        <f t="shared" si="124"/>
        <v xml:space="preserve"> </v>
      </c>
      <c r="Y2711" s="10" t="str">
        <f t="shared" si="125"/>
        <v xml:space="preserve"> </v>
      </c>
    </row>
    <row r="2712" spans="1:25" s="16" customFormat="1">
      <c r="A2712" s="20"/>
      <c r="W2712" s="10" t="str">
        <f t="shared" si="123"/>
        <v xml:space="preserve"> </v>
      </c>
      <c r="X2712" s="10" t="str">
        <f t="shared" si="124"/>
        <v xml:space="preserve"> </v>
      </c>
      <c r="Y2712" s="10" t="str">
        <f t="shared" si="125"/>
        <v xml:space="preserve"> </v>
      </c>
    </row>
    <row r="2713" spans="1:25" s="16" customFormat="1">
      <c r="A2713" s="20"/>
      <c r="W2713" s="10" t="str">
        <f t="shared" si="123"/>
        <v xml:space="preserve"> </v>
      </c>
      <c r="X2713" s="10" t="str">
        <f t="shared" si="124"/>
        <v xml:space="preserve"> </v>
      </c>
      <c r="Y2713" s="10" t="str">
        <f t="shared" si="125"/>
        <v xml:space="preserve"> </v>
      </c>
    </row>
    <row r="2714" spans="1:25" s="16" customFormat="1">
      <c r="A2714" s="20"/>
      <c r="W2714" s="10" t="str">
        <f t="shared" si="123"/>
        <v xml:space="preserve"> </v>
      </c>
      <c r="X2714" s="10" t="str">
        <f t="shared" si="124"/>
        <v xml:space="preserve"> </v>
      </c>
      <c r="Y2714" s="10" t="str">
        <f t="shared" si="125"/>
        <v xml:space="preserve"> </v>
      </c>
    </row>
    <row r="2715" spans="1:25" s="16" customFormat="1">
      <c r="A2715" s="20"/>
      <c r="W2715" s="10" t="str">
        <f t="shared" si="123"/>
        <v xml:space="preserve"> </v>
      </c>
      <c r="X2715" s="10" t="str">
        <f t="shared" si="124"/>
        <v xml:space="preserve"> </v>
      </c>
      <c r="Y2715" s="10" t="str">
        <f t="shared" si="125"/>
        <v xml:space="preserve"> </v>
      </c>
    </row>
    <row r="2716" spans="1:25" s="16" customFormat="1">
      <c r="A2716" s="20"/>
      <c r="W2716" s="10" t="str">
        <f t="shared" si="123"/>
        <v xml:space="preserve"> </v>
      </c>
      <c r="X2716" s="10" t="str">
        <f t="shared" si="124"/>
        <v xml:space="preserve"> </v>
      </c>
      <c r="Y2716" s="10" t="str">
        <f t="shared" si="125"/>
        <v xml:space="preserve"> </v>
      </c>
    </row>
    <row r="2717" spans="1:25" s="16" customFormat="1">
      <c r="A2717" s="20"/>
      <c r="W2717" s="10" t="str">
        <f t="shared" si="123"/>
        <v xml:space="preserve"> </v>
      </c>
      <c r="X2717" s="10" t="str">
        <f t="shared" si="124"/>
        <v xml:space="preserve"> </v>
      </c>
      <c r="Y2717" s="10" t="str">
        <f t="shared" si="125"/>
        <v xml:space="preserve"> </v>
      </c>
    </row>
    <row r="2718" spans="1:25" s="16" customFormat="1">
      <c r="A2718" s="20"/>
      <c r="W2718" s="10" t="str">
        <f t="shared" si="123"/>
        <v xml:space="preserve"> </v>
      </c>
      <c r="X2718" s="10" t="str">
        <f t="shared" si="124"/>
        <v xml:space="preserve"> </v>
      </c>
      <c r="Y2718" s="10" t="str">
        <f t="shared" si="125"/>
        <v xml:space="preserve"> </v>
      </c>
    </row>
    <row r="2719" spans="1:25" s="16" customFormat="1">
      <c r="A2719" s="20"/>
      <c r="W2719" s="10" t="str">
        <f t="shared" si="123"/>
        <v xml:space="preserve"> </v>
      </c>
      <c r="X2719" s="10" t="str">
        <f t="shared" si="124"/>
        <v xml:space="preserve"> </v>
      </c>
      <c r="Y2719" s="10" t="str">
        <f t="shared" si="125"/>
        <v xml:space="preserve"> </v>
      </c>
    </row>
    <row r="2720" spans="1:25" s="16" customFormat="1">
      <c r="A2720" s="20"/>
      <c r="W2720" s="10" t="str">
        <f t="shared" si="123"/>
        <v xml:space="preserve"> </v>
      </c>
      <c r="X2720" s="10" t="str">
        <f t="shared" si="124"/>
        <v xml:space="preserve"> </v>
      </c>
      <c r="Y2720" s="10" t="str">
        <f t="shared" si="125"/>
        <v xml:space="preserve"> </v>
      </c>
    </row>
    <row r="2721" spans="1:25" s="16" customFormat="1">
      <c r="A2721" s="20"/>
      <c r="W2721" s="10" t="str">
        <f t="shared" si="123"/>
        <v xml:space="preserve"> </v>
      </c>
      <c r="X2721" s="10" t="str">
        <f t="shared" si="124"/>
        <v xml:space="preserve"> </v>
      </c>
      <c r="Y2721" s="10" t="str">
        <f t="shared" si="125"/>
        <v xml:space="preserve"> </v>
      </c>
    </row>
    <row r="2722" spans="1:25" s="16" customFormat="1">
      <c r="A2722" s="20"/>
      <c r="W2722" s="10" t="str">
        <f t="shared" si="123"/>
        <v xml:space="preserve"> </v>
      </c>
      <c r="X2722" s="10" t="str">
        <f t="shared" si="124"/>
        <v xml:space="preserve"> </v>
      </c>
      <c r="Y2722" s="10" t="str">
        <f t="shared" si="125"/>
        <v xml:space="preserve"> </v>
      </c>
    </row>
    <row r="2723" spans="1:25" s="16" customFormat="1">
      <c r="A2723" s="20"/>
      <c r="W2723" s="10" t="str">
        <f t="shared" si="123"/>
        <v xml:space="preserve"> </v>
      </c>
      <c r="X2723" s="10" t="str">
        <f t="shared" si="124"/>
        <v xml:space="preserve"> </v>
      </c>
      <c r="Y2723" s="10" t="str">
        <f t="shared" si="125"/>
        <v xml:space="preserve"> </v>
      </c>
    </row>
    <row r="2724" spans="1:25" s="16" customFormat="1">
      <c r="A2724" s="20"/>
      <c r="W2724" s="10" t="str">
        <f t="shared" si="123"/>
        <v xml:space="preserve"> </v>
      </c>
      <c r="X2724" s="10" t="str">
        <f t="shared" si="124"/>
        <v xml:space="preserve"> </v>
      </c>
      <c r="Y2724" s="10" t="str">
        <f t="shared" si="125"/>
        <v xml:space="preserve"> </v>
      </c>
    </row>
    <row r="2725" spans="1:25" s="16" customFormat="1">
      <c r="A2725" s="20"/>
      <c r="W2725" s="10" t="str">
        <f t="shared" si="123"/>
        <v xml:space="preserve"> </v>
      </c>
      <c r="X2725" s="10" t="str">
        <f t="shared" si="124"/>
        <v xml:space="preserve"> </v>
      </c>
      <c r="Y2725" s="10" t="str">
        <f t="shared" si="125"/>
        <v xml:space="preserve"> </v>
      </c>
    </row>
    <row r="2726" spans="1:25" s="16" customFormat="1">
      <c r="A2726" s="20"/>
      <c r="W2726" s="10" t="str">
        <f t="shared" si="123"/>
        <v xml:space="preserve"> </v>
      </c>
      <c r="X2726" s="10" t="str">
        <f t="shared" si="124"/>
        <v xml:space="preserve"> </v>
      </c>
      <c r="Y2726" s="10" t="str">
        <f t="shared" si="125"/>
        <v xml:space="preserve"> </v>
      </c>
    </row>
    <row r="2727" spans="1:25" s="16" customFormat="1">
      <c r="A2727" s="20"/>
      <c r="W2727" s="10" t="str">
        <f t="shared" si="123"/>
        <v xml:space="preserve"> </v>
      </c>
      <c r="X2727" s="10" t="str">
        <f t="shared" si="124"/>
        <v xml:space="preserve"> </v>
      </c>
      <c r="Y2727" s="10" t="str">
        <f t="shared" si="125"/>
        <v xml:space="preserve"> </v>
      </c>
    </row>
    <row r="2728" spans="1:25" s="16" customFormat="1">
      <c r="A2728" s="20"/>
      <c r="W2728" s="10" t="str">
        <f t="shared" si="123"/>
        <v xml:space="preserve"> </v>
      </c>
      <c r="X2728" s="10" t="str">
        <f t="shared" si="124"/>
        <v xml:space="preserve"> </v>
      </c>
      <c r="Y2728" s="10" t="str">
        <f t="shared" si="125"/>
        <v xml:space="preserve"> </v>
      </c>
    </row>
    <row r="2729" spans="1:25" s="16" customFormat="1">
      <c r="A2729" s="20"/>
      <c r="W2729" s="10" t="str">
        <f t="shared" si="123"/>
        <v xml:space="preserve"> </v>
      </c>
      <c r="X2729" s="10" t="str">
        <f t="shared" si="124"/>
        <v xml:space="preserve"> </v>
      </c>
      <c r="Y2729" s="10" t="str">
        <f t="shared" si="125"/>
        <v xml:space="preserve"> </v>
      </c>
    </row>
    <row r="2730" spans="1:25" s="16" customFormat="1">
      <c r="A2730" s="20"/>
      <c r="W2730" s="10" t="str">
        <f t="shared" si="123"/>
        <v xml:space="preserve"> </v>
      </c>
      <c r="X2730" s="10" t="str">
        <f t="shared" si="124"/>
        <v xml:space="preserve"> </v>
      </c>
      <c r="Y2730" s="10" t="str">
        <f t="shared" si="125"/>
        <v xml:space="preserve"> </v>
      </c>
    </row>
    <row r="2731" spans="1:25" s="16" customFormat="1">
      <c r="A2731" s="20"/>
      <c r="W2731" s="10" t="str">
        <f t="shared" si="123"/>
        <v xml:space="preserve"> </v>
      </c>
      <c r="X2731" s="10" t="str">
        <f t="shared" si="124"/>
        <v xml:space="preserve"> </v>
      </c>
      <c r="Y2731" s="10" t="str">
        <f t="shared" si="125"/>
        <v xml:space="preserve"> </v>
      </c>
    </row>
    <row r="2732" spans="1:25" s="16" customFormat="1">
      <c r="A2732" s="20"/>
      <c r="W2732" s="10" t="str">
        <f t="shared" si="123"/>
        <v xml:space="preserve"> </v>
      </c>
      <c r="X2732" s="10" t="str">
        <f t="shared" si="124"/>
        <v xml:space="preserve"> </v>
      </c>
      <c r="Y2732" s="10" t="str">
        <f t="shared" si="125"/>
        <v xml:space="preserve"> </v>
      </c>
    </row>
    <row r="2733" spans="1:25" s="16" customFormat="1">
      <c r="A2733" s="20"/>
      <c r="W2733" s="10" t="str">
        <f t="shared" si="123"/>
        <v xml:space="preserve"> </v>
      </c>
      <c r="X2733" s="10" t="str">
        <f t="shared" si="124"/>
        <v xml:space="preserve"> </v>
      </c>
      <c r="Y2733" s="10" t="str">
        <f t="shared" si="125"/>
        <v xml:space="preserve"> </v>
      </c>
    </row>
    <row r="2734" spans="1:25" s="16" customFormat="1">
      <c r="A2734" s="20"/>
      <c r="W2734" s="10" t="str">
        <f t="shared" si="123"/>
        <v xml:space="preserve"> </v>
      </c>
      <c r="X2734" s="10" t="str">
        <f t="shared" si="124"/>
        <v xml:space="preserve"> </v>
      </c>
      <c r="Y2734" s="10" t="str">
        <f t="shared" si="125"/>
        <v xml:space="preserve"> </v>
      </c>
    </row>
    <row r="2735" spans="1:25" s="16" customFormat="1">
      <c r="A2735" s="20"/>
      <c r="W2735" s="10" t="str">
        <f t="shared" si="123"/>
        <v xml:space="preserve"> </v>
      </c>
      <c r="X2735" s="10" t="str">
        <f t="shared" si="124"/>
        <v xml:space="preserve"> </v>
      </c>
      <c r="Y2735" s="10" t="str">
        <f t="shared" si="125"/>
        <v xml:space="preserve"> </v>
      </c>
    </row>
    <row r="2736" spans="1:25" s="16" customFormat="1">
      <c r="A2736" s="20"/>
      <c r="W2736" s="10" t="str">
        <f t="shared" si="123"/>
        <v xml:space="preserve"> </v>
      </c>
      <c r="X2736" s="10" t="str">
        <f t="shared" si="124"/>
        <v xml:space="preserve"> </v>
      </c>
      <c r="Y2736" s="10" t="str">
        <f t="shared" si="125"/>
        <v xml:space="preserve"> </v>
      </c>
    </row>
    <row r="2737" spans="1:25" s="16" customFormat="1">
      <c r="A2737" s="20"/>
      <c r="W2737" s="10" t="str">
        <f t="shared" si="123"/>
        <v xml:space="preserve"> </v>
      </c>
      <c r="X2737" s="10" t="str">
        <f t="shared" si="124"/>
        <v xml:space="preserve"> </v>
      </c>
      <c r="Y2737" s="10" t="str">
        <f t="shared" si="125"/>
        <v xml:space="preserve"> </v>
      </c>
    </row>
    <row r="2738" spans="1:25" s="16" customFormat="1">
      <c r="A2738" s="20"/>
      <c r="W2738" s="10" t="str">
        <f t="shared" si="123"/>
        <v xml:space="preserve"> </v>
      </c>
      <c r="X2738" s="10" t="str">
        <f t="shared" si="124"/>
        <v xml:space="preserve"> </v>
      </c>
      <c r="Y2738" s="10" t="str">
        <f t="shared" si="125"/>
        <v xml:space="preserve"> </v>
      </c>
    </row>
    <row r="2739" spans="1:25" s="16" customFormat="1">
      <c r="A2739" s="20"/>
      <c r="W2739" s="10" t="str">
        <f t="shared" si="123"/>
        <v xml:space="preserve"> </v>
      </c>
      <c r="X2739" s="10" t="str">
        <f t="shared" si="124"/>
        <v xml:space="preserve"> </v>
      </c>
      <c r="Y2739" s="10" t="str">
        <f t="shared" si="125"/>
        <v xml:space="preserve"> </v>
      </c>
    </row>
    <row r="2740" spans="1:25" s="16" customFormat="1">
      <c r="A2740" s="20"/>
      <c r="W2740" s="10" t="str">
        <f t="shared" si="123"/>
        <v xml:space="preserve"> </v>
      </c>
      <c r="X2740" s="10" t="str">
        <f t="shared" si="124"/>
        <v xml:space="preserve"> </v>
      </c>
      <c r="Y2740" s="10" t="str">
        <f t="shared" si="125"/>
        <v xml:space="preserve"> </v>
      </c>
    </row>
    <row r="2741" spans="1:25" s="16" customFormat="1">
      <c r="A2741" s="20"/>
      <c r="W2741" s="10" t="str">
        <f t="shared" si="123"/>
        <v xml:space="preserve"> </v>
      </c>
      <c r="X2741" s="10" t="str">
        <f t="shared" si="124"/>
        <v xml:space="preserve"> </v>
      </c>
      <c r="Y2741" s="10" t="str">
        <f t="shared" si="125"/>
        <v xml:space="preserve"> </v>
      </c>
    </row>
    <row r="2742" spans="1:25" s="16" customFormat="1">
      <c r="A2742" s="20"/>
      <c r="W2742" s="10" t="str">
        <f t="shared" si="123"/>
        <v xml:space="preserve"> </v>
      </c>
      <c r="X2742" s="10" t="str">
        <f t="shared" si="124"/>
        <v xml:space="preserve"> </v>
      </c>
      <c r="Y2742" s="10" t="str">
        <f t="shared" si="125"/>
        <v xml:space="preserve"> </v>
      </c>
    </row>
    <row r="2743" spans="1:25" s="16" customFormat="1">
      <c r="A2743" s="20"/>
      <c r="W2743" s="10" t="str">
        <f t="shared" si="123"/>
        <v xml:space="preserve"> </v>
      </c>
      <c r="X2743" s="10" t="str">
        <f t="shared" si="124"/>
        <v xml:space="preserve"> </v>
      </c>
      <c r="Y2743" s="10" t="str">
        <f t="shared" si="125"/>
        <v xml:space="preserve"> </v>
      </c>
    </row>
    <row r="2744" spans="1:25" s="16" customFormat="1">
      <c r="A2744" s="20"/>
      <c r="W2744" s="10" t="str">
        <f t="shared" si="123"/>
        <v xml:space="preserve"> </v>
      </c>
      <c r="X2744" s="10" t="str">
        <f t="shared" si="124"/>
        <v xml:space="preserve"> </v>
      </c>
      <c r="Y2744" s="10" t="str">
        <f t="shared" si="125"/>
        <v xml:space="preserve"> </v>
      </c>
    </row>
    <row r="2745" spans="1:25" s="16" customFormat="1">
      <c r="A2745" s="20"/>
      <c r="W2745" s="10" t="str">
        <f t="shared" si="123"/>
        <v xml:space="preserve"> </v>
      </c>
      <c r="X2745" s="10" t="str">
        <f t="shared" si="124"/>
        <v xml:space="preserve"> </v>
      </c>
      <c r="Y2745" s="10" t="str">
        <f t="shared" si="125"/>
        <v xml:space="preserve"> </v>
      </c>
    </row>
    <row r="2746" spans="1:25" s="16" customFormat="1">
      <c r="A2746" s="20"/>
      <c r="W2746" s="10" t="str">
        <f t="shared" si="123"/>
        <v xml:space="preserve"> </v>
      </c>
      <c r="X2746" s="10" t="str">
        <f t="shared" si="124"/>
        <v xml:space="preserve"> </v>
      </c>
      <c r="Y2746" s="10" t="str">
        <f t="shared" si="125"/>
        <v xml:space="preserve"> </v>
      </c>
    </row>
    <row r="2747" spans="1:25" s="16" customFormat="1">
      <c r="A2747" s="20"/>
      <c r="W2747" s="10" t="str">
        <f t="shared" si="123"/>
        <v xml:space="preserve"> </v>
      </c>
      <c r="X2747" s="10" t="str">
        <f t="shared" si="124"/>
        <v xml:space="preserve"> </v>
      </c>
      <c r="Y2747" s="10" t="str">
        <f t="shared" si="125"/>
        <v xml:space="preserve"> </v>
      </c>
    </row>
    <row r="2748" spans="1:25" s="16" customFormat="1">
      <c r="A2748" s="20"/>
      <c r="W2748" s="10" t="str">
        <f t="shared" si="123"/>
        <v xml:space="preserve"> </v>
      </c>
      <c r="X2748" s="10" t="str">
        <f t="shared" si="124"/>
        <v xml:space="preserve"> </v>
      </c>
      <c r="Y2748" s="10" t="str">
        <f t="shared" si="125"/>
        <v xml:space="preserve"> </v>
      </c>
    </row>
    <row r="2749" spans="1:25" s="16" customFormat="1">
      <c r="A2749" s="20"/>
      <c r="W2749" s="10" t="str">
        <f t="shared" si="123"/>
        <v xml:space="preserve"> </v>
      </c>
      <c r="X2749" s="10" t="str">
        <f t="shared" si="124"/>
        <v xml:space="preserve"> </v>
      </c>
      <c r="Y2749" s="10" t="str">
        <f t="shared" si="125"/>
        <v xml:space="preserve"> </v>
      </c>
    </row>
    <row r="2750" spans="1:25" s="16" customFormat="1">
      <c r="A2750" s="20"/>
      <c r="W2750" s="10" t="str">
        <f t="shared" ref="W2750:W2813" si="126">IF(A2750="нов предмет", T2750*H2750, " ")</f>
        <v xml:space="preserve"> </v>
      </c>
      <c r="X2750" s="10" t="str">
        <f t="shared" ref="X2750:X2813" si="127">IF(A2750="нов предмет", U2750*I2750, " ")</f>
        <v xml:space="preserve"> </v>
      </c>
      <c r="Y2750" s="10" t="str">
        <f t="shared" ref="Y2750:Y2813" si="128">IF(A2750="нов предмет", V2750*J2750, " ")</f>
        <v xml:space="preserve"> </v>
      </c>
    </row>
    <row r="2751" spans="1:25" s="16" customFormat="1">
      <c r="A2751" s="20"/>
      <c r="W2751" s="10" t="str">
        <f t="shared" si="126"/>
        <v xml:space="preserve"> </v>
      </c>
      <c r="X2751" s="10" t="str">
        <f t="shared" si="127"/>
        <v xml:space="preserve"> </v>
      </c>
      <c r="Y2751" s="10" t="str">
        <f t="shared" si="128"/>
        <v xml:space="preserve"> </v>
      </c>
    </row>
    <row r="2752" spans="1:25" s="16" customFormat="1">
      <c r="A2752" s="20"/>
      <c r="W2752" s="10" t="str">
        <f t="shared" si="126"/>
        <v xml:space="preserve"> </v>
      </c>
      <c r="X2752" s="10" t="str">
        <f t="shared" si="127"/>
        <v xml:space="preserve"> </v>
      </c>
      <c r="Y2752" s="10" t="str">
        <f t="shared" si="128"/>
        <v xml:space="preserve"> </v>
      </c>
    </row>
    <row r="2753" spans="1:25" s="16" customFormat="1">
      <c r="A2753" s="20"/>
      <c r="W2753" s="10" t="str">
        <f t="shared" si="126"/>
        <v xml:space="preserve"> </v>
      </c>
      <c r="X2753" s="10" t="str">
        <f t="shared" si="127"/>
        <v xml:space="preserve"> </v>
      </c>
      <c r="Y2753" s="10" t="str">
        <f t="shared" si="128"/>
        <v xml:space="preserve"> </v>
      </c>
    </row>
    <row r="2754" spans="1:25" s="16" customFormat="1">
      <c r="A2754" s="20"/>
      <c r="W2754" s="10" t="str">
        <f t="shared" si="126"/>
        <v xml:space="preserve"> </v>
      </c>
      <c r="X2754" s="10" t="str">
        <f t="shared" si="127"/>
        <v xml:space="preserve"> </v>
      </c>
      <c r="Y2754" s="10" t="str">
        <f t="shared" si="128"/>
        <v xml:space="preserve"> </v>
      </c>
    </row>
    <row r="2755" spans="1:25" s="16" customFormat="1">
      <c r="A2755" s="20"/>
      <c r="W2755" s="10" t="str">
        <f t="shared" si="126"/>
        <v xml:space="preserve"> </v>
      </c>
      <c r="X2755" s="10" t="str">
        <f t="shared" si="127"/>
        <v xml:space="preserve"> </v>
      </c>
      <c r="Y2755" s="10" t="str">
        <f t="shared" si="128"/>
        <v xml:space="preserve"> </v>
      </c>
    </row>
    <row r="2756" spans="1:25" s="16" customFormat="1">
      <c r="A2756" s="20"/>
      <c r="W2756" s="10" t="str">
        <f t="shared" si="126"/>
        <v xml:space="preserve"> </v>
      </c>
      <c r="X2756" s="10" t="str">
        <f t="shared" si="127"/>
        <v xml:space="preserve"> </v>
      </c>
      <c r="Y2756" s="10" t="str">
        <f t="shared" si="128"/>
        <v xml:space="preserve"> </v>
      </c>
    </row>
    <row r="2757" spans="1:25" s="16" customFormat="1">
      <c r="A2757" s="20"/>
      <c r="W2757" s="10" t="str">
        <f t="shared" si="126"/>
        <v xml:space="preserve"> </v>
      </c>
      <c r="X2757" s="10" t="str">
        <f t="shared" si="127"/>
        <v xml:space="preserve"> </v>
      </c>
      <c r="Y2757" s="10" t="str">
        <f t="shared" si="128"/>
        <v xml:space="preserve"> </v>
      </c>
    </row>
    <row r="2758" spans="1:25" s="16" customFormat="1">
      <c r="A2758" s="20"/>
      <c r="W2758" s="10" t="str">
        <f t="shared" si="126"/>
        <v xml:space="preserve"> </v>
      </c>
      <c r="X2758" s="10" t="str">
        <f t="shared" si="127"/>
        <v xml:space="preserve"> </v>
      </c>
      <c r="Y2758" s="10" t="str">
        <f t="shared" si="128"/>
        <v xml:space="preserve"> </v>
      </c>
    </row>
    <row r="2759" spans="1:25" s="16" customFormat="1">
      <c r="A2759" s="20"/>
      <c r="W2759" s="10" t="str">
        <f t="shared" si="126"/>
        <v xml:space="preserve"> </v>
      </c>
      <c r="X2759" s="10" t="str">
        <f t="shared" si="127"/>
        <v xml:space="preserve"> </v>
      </c>
      <c r="Y2759" s="10" t="str">
        <f t="shared" si="128"/>
        <v xml:space="preserve"> </v>
      </c>
    </row>
    <row r="2760" spans="1:25" s="16" customFormat="1">
      <c r="A2760" s="20"/>
      <c r="W2760" s="10" t="str">
        <f t="shared" si="126"/>
        <v xml:space="preserve"> </v>
      </c>
      <c r="X2760" s="10" t="str">
        <f t="shared" si="127"/>
        <v xml:space="preserve"> </v>
      </c>
      <c r="Y2760" s="10" t="str">
        <f t="shared" si="128"/>
        <v xml:space="preserve"> </v>
      </c>
    </row>
    <row r="2761" spans="1:25" s="16" customFormat="1">
      <c r="A2761" s="20"/>
      <c r="W2761" s="10" t="str">
        <f t="shared" si="126"/>
        <v xml:space="preserve"> </v>
      </c>
      <c r="X2761" s="10" t="str">
        <f t="shared" si="127"/>
        <v xml:space="preserve"> </v>
      </c>
      <c r="Y2761" s="10" t="str">
        <f t="shared" si="128"/>
        <v xml:space="preserve"> </v>
      </c>
    </row>
    <row r="2762" spans="1:25" s="16" customFormat="1">
      <c r="A2762" s="20"/>
      <c r="W2762" s="10" t="str">
        <f t="shared" si="126"/>
        <v xml:space="preserve"> </v>
      </c>
      <c r="X2762" s="10" t="str">
        <f t="shared" si="127"/>
        <v xml:space="preserve"> </v>
      </c>
      <c r="Y2762" s="10" t="str">
        <f t="shared" si="128"/>
        <v xml:space="preserve"> </v>
      </c>
    </row>
    <row r="2763" spans="1:25" s="16" customFormat="1">
      <c r="A2763" s="20"/>
      <c r="W2763" s="10" t="str">
        <f t="shared" si="126"/>
        <v xml:space="preserve"> </v>
      </c>
      <c r="X2763" s="10" t="str">
        <f t="shared" si="127"/>
        <v xml:space="preserve"> </v>
      </c>
      <c r="Y2763" s="10" t="str">
        <f t="shared" si="128"/>
        <v xml:space="preserve"> </v>
      </c>
    </row>
    <row r="2764" spans="1:25" s="16" customFormat="1">
      <c r="A2764" s="20"/>
      <c r="W2764" s="10" t="str">
        <f t="shared" si="126"/>
        <v xml:space="preserve"> </v>
      </c>
      <c r="X2764" s="10" t="str">
        <f t="shared" si="127"/>
        <v xml:space="preserve"> </v>
      </c>
      <c r="Y2764" s="10" t="str">
        <f t="shared" si="128"/>
        <v xml:space="preserve"> </v>
      </c>
    </row>
    <row r="2765" spans="1:25" s="16" customFormat="1">
      <c r="A2765" s="20"/>
      <c r="W2765" s="10" t="str">
        <f t="shared" si="126"/>
        <v xml:space="preserve"> </v>
      </c>
      <c r="X2765" s="10" t="str">
        <f t="shared" si="127"/>
        <v xml:space="preserve"> </v>
      </c>
      <c r="Y2765" s="10" t="str">
        <f t="shared" si="128"/>
        <v xml:space="preserve"> </v>
      </c>
    </row>
    <row r="2766" spans="1:25" s="16" customFormat="1">
      <c r="A2766" s="20"/>
      <c r="W2766" s="10" t="str">
        <f t="shared" si="126"/>
        <v xml:space="preserve"> </v>
      </c>
      <c r="X2766" s="10" t="str">
        <f t="shared" si="127"/>
        <v xml:space="preserve"> </v>
      </c>
      <c r="Y2766" s="10" t="str">
        <f t="shared" si="128"/>
        <v xml:space="preserve"> </v>
      </c>
    </row>
    <row r="2767" spans="1:25" s="16" customFormat="1">
      <c r="A2767" s="20"/>
      <c r="W2767" s="10" t="str">
        <f t="shared" si="126"/>
        <v xml:space="preserve"> </v>
      </c>
      <c r="X2767" s="10" t="str">
        <f t="shared" si="127"/>
        <v xml:space="preserve"> </v>
      </c>
      <c r="Y2767" s="10" t="str">
        <f t="shared" si="128"/>
        <v xml:space="preserve"> </v>
      </c>
    </row>
    <row r="2768" spans="1:25" s="16" customFormat="1">
      <c r="A2768" s="20"/>
      <c r="W2768" s="10" t="str">
        <f t="shared" si="126"/>
        <v xml:space="preserve"> </v>
      </c>
      <c r="X2768" s="10" t="str">
        <f t="shared" si="127"/>
        <v xml:space="preserve"> </v>
      </c>
      <c r="Y2768" s="10" t="str">
        <f t="shared" si="128"/>
        <v xml:space="preserve"> </v>
      </c>
    </row>
    <row r="2769" spans="1:25" s="16" customFormat="1">
      <c r="A2769" s="20"/>
      <c r="W2769" s="10" t="str">
        <f t="shared" si="126"/>
        <v xml:space="preserve"> </v>
      </c>
      <c r="X2769" s="10" t="str">
        <f t="shared" si="127"/>
        <v xml:space="preserve"> </v>
      </c>
      <c r="Y2769" s="10" t="str">
        <f t="shared" si="128"/>
        <v xml:space="preserve"> </v>
      </c>
    </row>
    <row r="2770" spans="1:25" s="16" customFormat="1">
      <c r="A2770" s="20"/>
      <c r="W2770" s="10" t="str">
        <f t="shared" si="126"/>
        <v xml:space="preserve"> </v>
      </c>
      <c r="X2770" s="10" t="str">
        <f t="shared" si="127"/>
        <v xml:space="preserve"> </v>
      </c>
      <c r="Y2770" s="10" t="str">
        <f t="shared" si="128"/>
        <v xml:space="preserve"> </v>
      </c>
    </row>
    <row r="2771" spans="1:25" s="16" customFormat="1">
      <c r="A2771" s="20"/>
      <c r="W2771" s="10" t="str">
        <f t="shared" si="126"/>
        <v xml:space="preserve"> </v>
      </c>
      <c r="X2771" s="10" t="str">
        <f t="shared" si="127"/>
        <v xml:space="preserve"> </v>
      </c>
      <c r="Y2771" s="10" t="str">
        <f t="shared" si="128"/>
        <v xml:space="preserve"> </v>
      </c>
    </row>
    <row r="2772" spans="1:25" s="16" customFormat="1">
      <c r="A2772" s="20"/>
      <c r="W2772" s="10" t="str">
        <f t="shared" si="126"/>
        <v xml:space="preserve"> </v>
      </c>
      <c r="X2772" s="10" t="str">
        <f t="shared" si="127"/>
        <v xml:space="preserve"> </v>
      </c>
      <c r="Y2772" s="10" t="str">
        <f t="shared" si="128"/>
        <v xml:space="preserve"> </v>
      </c>
    </row>
    <row r="2773" spans="1:25" s="16" customFormat="1">
      <c r="A2773" s="20"/>
      <c r="W2773" s="10" t="str">
        <f t="shared" si="126"/>
        <v xml:space="preserve"> </v>
      </c>
      <c r="X2773" s="10" t="str">
        <f t="shared" si="127"/>
        <v xml:space="preserve"> </v>
      </c>
      <c r="Y2773" s="10" t="str">
        <f t="shared" si="128"/>
        <v xml:space="preserve"> </v>
      </c>
    </row>
    <row r="2774" spans="1:25" s="16" customFormat="1">
      <c r="A2774" s="20"/>
      <c r="W2774" s="10" t="str">
        <f t="shared" si="126"/>
        <v xml:space="preserve"> </v>
      </c>
      <c r="X2774" s="10" t="str">
        <f t="shared" si="127"/>
        <v xml:space="preserve"> </v>
      </c>
      <c r="Y2774" s="10" t="str">
        <f t="shared" si="128"/>
        <v xml:space="preserve"> </v>
      </c>
    </row>
    <row r="2775" spans="1:25" s="16" customFormat="1">
      <c r="A2775" s="20"/>
      <c r="W2775" s="10" t="str">
        <f t="shared" si="126"/>
        <v xml:space="preserve"> </v>
      </c>
      <c r="X2775" s="10" t="str">
        <f t="shared" si="127"/>
        <v xml:space="preserve"> </v>
      </c>
      <c r="Y2775" s="10" t="str">
        <f t="shared" si="128"/>
        <v xml:space="preserve"> </v>
      </c>
    </row>
    <row r="2776" spans="1:25" s="16" customFormat="1">
      <c r="A2776" s="20"/>
      <c r="W2776" s="10" t="str">
        <f t="shared" si="126"/>
        <v xml:space="preserve"> </v>
      </c>
      <c r="X2776" s="10" t="str">
        <f t="shared" si="127"/>
        <v xml:space="preserve"> </v>
      </c>
      <c r="Y2776" s="10" t="str">
        <f t="shared" si="128"/>
        <v xml:space="preserve"> </v>
      </c>
    </row>
    <row r="2777" spans="1:25" s="16" customFormat="1">
      <c r="A2777" s="20"/>
      <c r="W2777" s="10" t="str">
        <f t="shared" si="126"/>
        <v xml:space="preserve"> </v>
      </c>
      <c r="X2777" s="10" t="str">
        <f t="shared" si="127"/>
        <v xml:space="preserve"> </v>
      </c>
      <c r="Y2777" s="10" t="str">
        <f t="shared" si="128"/>
        <v xml:space="preserve"> </v>
      </c>
    </row>
    <row r="2778" spans="1:25" s="16" customFormat="1">
      <c r="A2778" s="20"/>
      <c r="W2778" s="10" t="str">
        <f t="shared" si="126"/>
        <v xml:space="preserve"> </v>
      </c>
      <c r="X2778" s="10" t="str">
        <f t="shared" si="127"/>
        <v xml:space="preserve"> </v>
      </c>
      <c r="Y2778" s="10" t="str">
        <f t="shared" si="128"/>
        <v xml:space="preserve"> </v>
      </c>
    </row>
    <row r="2779" spans="1:25" s="16" customFormat="1">
      <c r="A2779" s="20"/>
      <c r="W2779" s="10" t="str">
        <f t="shared" si="126"/>
        <v xml:space="preserve"> </v>
      </c>
      <c r="X2779" s="10" t="str">
        <f t="shared" si="127"/>
        <v xml:space="preserve"> </v>
      </c>
      <c r="Y2779" s="10" t="str">
        <f t="shared" si="128"/>
        <v xml:space="preserve"> </v>
      </c>
    </row>
    <row r="2780" spans="1:25" s="16" customFormat="1">
      <c r="A2780" s="20"/>
      <c r="W2780" s="10" t="str">
        <f t="shared" si="126"/>
        <v xml:space="preserve"> </v>
      </c>
      <c r="X2780" s="10" t="str">
        <f t="shared" si="127"/>
        <v xml:space="preserve"> </v>
      </c>
      <c r="Y2780" s="10" t="str">
        <f t="shared" si="128"/>
        <v xml:space="preserve"> </v>
      </c>
    </row>
    <row r="2781" spans="1:25" s="16" customFormat="1">
      <c r="A2781" s="20"/>
      <c r="W2781" s="10" t="str">
        <f t="shared" si="126"/>
        <v xml:space="preserve"> </v>
      </c>
      <c r="X2781" s="10" t="str">
        <f t="shared" si="127"/>
        <v xml:space="preserve"> </v>
      </c>
      <c r="Y2781" s="10" t="str">
        <f t="shared" si="128"/>
        <v xml:space="preserve"> </v>
      </c>
    </row>
    <row r="2782" spans="1:25" s="16" customFormat="1">
      <c r="A2782" s="20"/>
      <c r="W2782" s="10" t="str">
        <f t="shared" si="126"/>
        <v xml:space="preserve"> </v>
      </c>
      <c r="X2782" s="10" t="str">
        <f t="shared" si="127"/>
        <v xml:space="preserve"> </v>
      </c>
      <c r="Y2782" s="10" t="str">
        <f t="shared" si="128"/>
        <v xml:space="preserve"> </v>
      </c>
    </row>
    <row r="2783" spans="1:25" s="16" customFormat="1">
      <c r="A2783" s="20"/>
      <c r="W2783" s="10" t="str">
        <f t="shared" si="126"/>
        <v xml:space="preserve"> </v>
      </c>
      <c r="X2783" s="10" t="str">
        <f t="shared" si="127"/>
        <v xml:space="preserve"> </v>
      </c>
      <c r="Y2783" s="10" t="str">
        <f t="shared" si="128"/>
        <v xml:space="preserve"> </v>
      </c>
    </row>
    <row r="2784" spans="1:25" s="16" customFormat="1">
      <c r="A2784" s="20"/>
      <c r="W2784" s="10" t="str">
        <f t="shared" si="126"/>
        <v xml:space="preserve"> </v>
      </c>
      <c r="X2784" s="10" t="str">
        <f t="shared" si="127"/>
        <v xml:space="preserve"> </v>
      </c>
      <c r="Y2784" s="10" t="str">
        <f t="shared" si="128"/>
        <v xml:space="preserve"> </v>
      </c>
    </row>
    <row r="2785" spans="1:25" s="16" customFormat="1">
      <c r="A2785" s="20"/>
      <c r="W2785" s="10" t="str">
        <f t="shared" si="126"/>
        <v xml:space="preserve"> </v>
      </c>
      <c r="X2785" s="10" t="str">
        <f t="shared" si="127"/>
        <v xml:space="preserve"> </v>
      </c>
      <c r="Y2785" s="10" t="str">
        <f t="shared" si="128"/>
        <v xml:space="preserve"> </v>
      </c>
    </row>
    <row r="2786" spans="1:25" s="16" customFormat="1">
      <c r="A2786" s="20"/>
      <c r="W2786" s="10" t="str">
        <f t="shared" si="126"/>
        <v xml:space="preserve"> </v>
      </c>
      <c r="X2786" s="10" t="str">
        <f t="shared" si="127"/>
        <v xml:space="preserve"> </v>
      </c>
      <c r="Y2786" s="10" t="str">
        <f t="shared" si="128"/>
        <v xml:space="preserve"> </v>
      </c>
    </row>
    <row r="2787" spans="1:25" s="16" customFormat="1">
      <c r="A2787" s="20"/>
      <c r="W2787" s="10" t="str">
        <f t="shared" si="126"/>
        <v xml:space="preserve"> </v>
      </c>
      <c r="X2787" s="10" t="str">
        <f t="shared" si="127"/>
        <v xml:space="preserve"> </v>
      </c>
      <c r="Y2787" s="10" t="str">
        <f t="shared" si="128"/>
        <v xml:space="preserve"> </v>
      </c>
    </row>
    <row r="2788" spans="1:25" s="16" customFormat="1">
      <c r="A2788" s="20"/>
      <c r="W2788" s="10" t="str">
        <f t="shared" si="126"/>
        <v xml:space="preserve"> </v>
      </c>
      <c r="X2788" s="10" t="str">
        <f t="shared" si="127"/>
        <v xml:space="preserve"> </v>
      </c>
      <c r="Y2788" s="10" t="str">
        <f t="shared" si="128"/>
        <v xml:space="preserve"> </v>
      </c>
    </row>
    <row r="2789" spans="1:25" s="16" customFormat="1">
      <c r="A2789" s="20"/>
      <c r="W2789" s="10" t="str">
        <f t="shared" si="126"/>
        <v xml:space="preserve"> </v>
      </c>
      <c r="X2789" s="10" t="str">
        <f t="shared" si="127"/>
        <v xml:space="preserve"> </v>
      </c>
      <c r="Y2789" s="10" t="str">
        <f t="shared" si="128"/>
        <v xml:space="preserve"> </v>
      </c>
    </row>
    <row r="2790" spans="1:25" s="16" customFormat="1">
      <c r="A2790" s="20"/>
      <c r="W2790" s="10" t="str">
        <f t="shared" si="126"/>
        <v xml:space="preserve"> </v>
      </c>
      <c r="X2790" s="10" t="str">
        <f t="shared" si="127"/>
        <v xml:space="preserve"> </v>
      </c>
      <c r="Y2790" s="10" t="str">
        <f t="shared" si="128"/>
        <v xml:space="preserve"> </v>
      </c>
    </row>
    <row r="2791" spans="1:25" s="16" customFormat="1">
      <c r="A2791" s="20"/>
      <c r="W2791" s="10" t="str">
        <f t="shared" si="126"/>
        <v xml:space="preserve"> </v>
      </c>
      <c r="X2791" s="10" t="str">
        <f t="shared" si="127"/>
        <v xml:space="preserve"> </v>
      </c>
      <c r="Y2791" s="10" t="str">
        <f t="shared" si="128"/>
        <v xml:space="preserve"> </v>
      </c>
    </row>
    <row r="2792" spans="1:25" s="16" customFormat="1">
      <c r="A2792" s="20"/>
      <c r="W2792" s="10" t="str">
        <f t="shared" si="126"/>
        <v xml:space="preserve"> </v>
      </c>
      <c r="X2792" s="10" t="str">
        <f t="shared" si="127"/>
        <v xml:space="preserve"> </v>
      </c>
      <c r="Y2792" s="10" t="str">
        <f t="shared" si="128"/>
        <v xml:space="preserve"> </v>
      </c>
    </row>
    <row r="2793" spans="1:25" s="16" customFormat="1">
      <c r="A2793" s="20"/>
      <c r="W2793" s="10" t="str">
        <f t="shared" si="126"/>
        <v xml:space="preserve"> </v>
      </c>
      <c r="X2793" s="10" t="str">
        <f t="shared" si="127"/>
        <v xml:space="preserve"> </v>
      </c>
      <c r="Y2793" s="10" t="str">
        <f t="shared" si="128"/>
        <v xml:space="preserve"> </v>
      </c>
    </row>
    <row r="2794" spans="1:25" s="16" customFormat="1">
      <c r="A2794" s="20"/>
      <c r="W2794" s="10" t="str">
        <f t="shared" si="126"/>
        <v xml:space="preserve"> </v>
      </c>
      <c r="X2794" s="10" t="str">
        <f t="shared" si="127"/>
        <v xml:space="preserve"> </v>
      </c>
      <c r="Y2794" s="10" t="str">
        <f t="shared" si="128"/>
        <v xml:space="preserve"> </v>
      </c>
    </row>
    <row r="2795" spans="1:25" s="16" customFormat="1">
      <c r="A2795" s="20"/>
      <c r="W2795" s="10" t="str">
        <f t="shared" si="126"/>
        <v xml:space="preserve"> </v>
      </c>
      <c r="X2795" s="10" t="str">
        <f t="shared" si="127"/>
        <v xml:space="preserve"> </v>
      </c>
      <c r="Y2795" s="10" t="str">
        <f t="shared" si="128"/>
        <v xml:space="preserve"> </v>
      </c>
    </row>
    <row r="2796" spans="1:25" s="16" customFormat="1">
      <c r="A2796" s="20"/>
      <c r="W2796" s="10" t="str">
        <f t="shared" si="126"/>
        <v xml:space="preserve"> </v>
      </c>
      <c r="X2796" s="10" t="str">
        <f t="shared" si="127"/>
        <v xml:space="preserve"> </v>
      </c>
      <c r="Y2796" s="10" t="str">
        <f t="shared" si="128"/>
        <v xml:space="preserve"> </v>
      </c>
    </row>
    <row r="2797" spans="1:25" s="16" customFormat="1">
      <c r="A2797" s="20"/>
      <c r="W2797" s="10" t="str">
        <f t="shared" si="126"/>
        <v xml:space="preserve"> </v>
      </c>
      <c r="X2797" s="10" t="str">
        <f t="shared" si="127"/>
        <v xml:space="preserve"> </v>
      </c>
      <c r="Y2797" s="10" t="str">
        <f t="shared" si="128"/>
        <v xml:space="preserve"> </v>
      </c>
    </row>
    <row r="2798" spans="1:25" s="16" customFormat="1">
      <c r="A2798" s="20"/>
      <c r="W2798" s="10" t="str">
        <f t="shared" si="126"/>
        <v xml:space="preserve"> </v>
      </c>
      <c r="X2798" s="10" t="str">
        <f t="shared" si="127"/>
        <v xml:space="preserve"> </v>
      </c>
      <c r="Y2798" s="10" t="str">
        <f t="shared" si="128"/>
        <v xml:space="preserve"> </v>
      </c>
    </row>
    <row r="2799" spans="1:25" s="16" customFormat="1">
      <c r="A2799" s="20"/>
      <c r="W2799" s="10" t="str">
        <f t="shared" si="126"/>
        <v xml:space="preserve"> </v>
      </c>
      <c r="X2799" s="10" t="str">
        <f t="shared" si="127"/>
        <v xml:space="preserve"> </v>
      </c>
      <c r="Y2799" s="10" t="str">
        <f t="shared" si="128"/>
        <v xml:space="preserve"> </v>
      </c>
    </row>
    <row r="2800" spans="1:25" s="16" customFormat="1">
      <c r="A2800" s="20"/>
      <c r="W2800" s="10" t="str">
        <f t="shared" si="126"/>
        <v xml:space="preserve"> </v>
      </c>
      <c r="X2800" s="10" t="str">
        <f t="shared" si="127"/>
        <v xml:space="preserve"> </v>
      </c>
      <c r="Y2800" s="10" t="str">
        <f t="shared" si="128"/>
        <v xml:space="preserve"> </v>
      </c>
    </row>
    <row r="2801" spans="1:25" s="16" customFormat="1">
      <c r="A2801" s="20"/>
      <c r="W2801" s="10" t="str">
        <f t="shared" si="126"/>
        <v xml:space="preserve"> </v>
      </c>
      <c r="X2801" s="10" t="str">
        <f t="shared" si="127"/>
        <v xml:space="preserve"> </v>
      </c>
      <c r="Y2801" s="10" t="str">
        <f t="shared" si="128"/>
        <v xml:space="preserve"> </v>
      </c>
    </row>
    <row r="2802" spans="1:25" s="16" customFormat="1">
      <c r="A2802" s="20"/>
      <c r="W2802" s="10" t="str">
        <f t="shared" si="126"/>
        <v xml:space="preserve"> </v>
      </c>
      <c r="X2802" s="10" t="str">
        <f t="shared" si="127"/>
        <v xml:space="preserve"> </v>
      </c>
      <c r="Y2802" s="10" t="str">
        <f t="shared" si="128"/>
        <v xml:space="preserve"> </v>
      </c>
    </row>
    <row r="2803" spans="1:25" s="16" customFormat="1">
      <c r="A2803" s="20"/>
      <c r="W2803" s="10" t="str">
        <f t="shared" si="126"/>
        <v xml:space="preserve"> </v>
      </c>
      <c r="X2803" s="10" t="str">
        <f t="shared" si="127"/>
        <v xml:space="preserve"> </v>
      </c>
      <c r="Y2803" s="10" t="str">
        <f t="shared" si="128"/>
        <v xml:space="preserve"> </v>
      </c>
    </row>
    <row r="2804" spans="1:25" s="16" customFormat="1">
      <c r="A2804" s="20"/>
      <c r="W2804" s="10" t="str">
        <f t="shared" si="126"/>
        <v xml:space="preserve"> </v>
      </c>
      <c r="X2804" s="10" t="str">
        <f t="shared" si="127"/>
        <v xml:space="preserve"> </v>
      </c>
      <c r="Y2804" s="10" t="str">
        <f t="shared" si="128"/>
        <v xml:space="preserve"> </v>
      </c>
    </row>
    <row r="2805" spans="1:25" s="16" customFormat="1">
      <c r="A2805" s="20"/>
      <c r="W2805" s="10" t="str">
        <f t="shared" si="126"/>
        <v xml:space="preserve"> </v>
      </c>
      <c r="X2805" s="10" t="str">
        <f t="shared" si="127"/>
        <v xml:space="preserve"> </v>
      </c>
      <c r="Y2805" s="10" t="str">
        <f t="shared" si="128"/>
        <v xml:space="preserve"> </v>
      </c>
    </row>
    <row r="2806" spans="1:25" s="16" customFormat="1">
      <c r="A2806" s="20"/>
      <c r="W2806" s="10" t="str">
        <f t="shared" si="126"/>
        <v xml:space="preserve"> </v>
      </c>
      <c r="X2806" s="10" t="str">
        <f t="shared" si="127"/>
        <v xml:space="preserve"> </v>
      </c>
      <c r="Y2806" s="10" t="str">
        <f t="shared" si="128"/>
        <v xml:space="preserve"> </v>
      </c>
    </row>
    <row r="2807" spans="1:25" s="16" customFormat="1">
      <c r="A2807" s="20"/>
      <c r="W2807" s="10" t="str">
        <f t="shared" si="126"/>
        <v xml:space="preserve"> </v>
      </c>
      <c r="X2807" s="10" t="str">
        <f t="shared" si="127"/>
        <v xml:space="preserve"> </v>
      </c>
      <c r="Y2807" s="10" t="str">
        <f t="shared" si="128"/>
        <v xml:space="preserve"> </v>
      </c>
    </row>
    <row r="2808" spans="1:25" s="16" customFormat="1">
      <c r="A2808" s="20"/>
      <c r="W2808" s="10" t="str">
        <f t="shared" si="126"/>
        <v xml:space="preserve"> </v>
      </c>
      <c r="X2808" s="10" t="str">
        <f t="shared" si="127"/>
        <v xml:space="preserve"> </v>
      </c>
      <c r="Y2808" s="10" t="str">
        <f t="shared" si="128"/>
        <v xml:space="preserve"> </v>
      </c>
    </row>
    <row r="2809" spans="1:25" s="16" customFormat="1">
      <c r="A2809" s="20"/>
      <c r="W2809" s="10" t="str">
        <f t="shared" si="126"/>
        <v xml:space="preserve"> </v>
      </c>
      <c r="X2809" s="10" t="str">
        <f t="shared" si="127"/>
        <v xml:space="preserve"> </v>
      </c>
      <c r="Y2809" s="10" t="str">
        <f t="shared" si="128"/>
        <v xml:space="preserve"> </v>
      </c>
    </row>
    <row r="2810" spans="1:25" s="16" customFormat="1">
      <c r="A2810" s="20"/>
      <c r="W2810" s="10" t="str">
        <f t="shared" si="126"/>
        <v xml:space="preserve"> </v>
      </c>
      <c r="X2810" s="10" t="str">
        <f t="shared" si="127"/>
        <v xml:space="preserve"> </v>
      </c>
      <c r="Y2810" s="10" t="str">
        <f t="shared" si="128"/>
        <v xml:space="preserve"> </v>
      </c>
    </row>
    <row r="2811" spans="1:25" s="16" customFormat="1">
      <c r="A2811" s="20"/>
      <c r="W2811" s="10" t="str">
        <f t="shared" si="126"/>
        <v xml:space="preserve"> </v>
      </c>
      <c r="X2811" s="10" t="str">
        <f t="shared" si="127"/>
        <v xml:space="preserve"> </v>
      </c>
      <c r="Y2811" s="10" t="str">
        <f t="shared" si="128"/>
        <v xml:space="preserve"> </v>
      </c>
    </row>
    <row r="2812" spans="1:25" s="16" customFormat="1">
      <c r="A2812" s="20"/>
      <c r="W2812" s="10" t="str">
        <f t="shared" si="126"/>
        <v xml:space="preserve"> </v>
      </c>
      <c r="X2812" s="10" t="str">
        <f t="shared" si="127"/>
        <v xml:space="preserve"> </v>
      </c>
      <c r="Y2812" s="10" t="str">
        <f t="shared" si="128"/>
        <v xml:space="preserve"> </v>
      </c>
    </row>
    <row r="2813" spans="1:25" s="16" customFormat="1">
      <c r="A2813" s="20"/>
      <c r="W2813" s="10" t="str">
        <f t="shared" si="126"/>
        <v xml:space="preserve"> </v>
      </c>
      <c r="X2813" s="10" t="str">
        <f t="shared" si="127"/>
        <v xml:space="preserve"> </v>
      </c>
      <c r="Y2813" s="10" t="str">
        <f t="shared" si="128"/>
        <v xml:space="preserve"> </v>
      </c>
    </row>
    <row r="2814" spans="1:25" s="16" customFormat="1">
      <c r="A2814" s="20"/>
      <c r="W2814" s="10" t="str">
        <f t="shared" ref="W2814:W2877" si="129">IF(A2814="нов предмет", T2814*H2814, " ")</f>
        <v xml:space="preserve"> </v>
      </c>
      <c r="X2814" s="10" t="str">
        <f t="shared" ref="X2814:X2877" si="130">IF(A2814="нов предмет", U2814*I2814, " ")</f>
        <v xml:space="preserve"> </v>
      </c>
      <c r="Y2814" s="10" t="str">
        <f t="shared" ref="Y2814:Y2877" si="131">IF(A2814="нов предмет", V2814*J2814, " ")</f>
        <v xml:space="preserve"> </v>
      </c>
    </row>
    <row r="2815" spans="1:25" s="16" customFormat="1">
      <c r="A2815" s="20"/>
      <c r="W2815" s="10" t="str">
        <f t="shared" si="129"/>
        <v xml:space="preserve"> </v>
      </c>
      <c r="X2815" s="10" t="str">
        <f t="shared" si="130"/>
        <v xml:space="preserve"> </v>
      </c>
      <c r="Y2815" s="10" t="str">
        <f t="shared" si="131"/>
        <v xml:space="preserve"> </v>
      </c>
    </row>
    <row r="2816" spans="1:25" s="16" customFormat="1">
      <c r="A2816" s="20"/>
      <c r="W2816" s="10" t="str">
        <f t="shared" si="129"/>
        <v xml:space="preserve"> </v>
      </c>
      <c r="X2816" s="10" t="str">
        <f t="shared" si="130"/>
        <v xml:space="preserve"> </v>
      </c>
      <c r="Y2816" s="10" t="str">
        <f t="shared" si="131"/>
        <v xml:space="preserve"> </v>
      </c>
    </row>
    <row r="2817" spans="1:25" s="16" customFormat="1">
      <c r="A2817" s="20"/>
      <c r="W2817" s="10" t="str">
        <f t="shared" si="129"/>
        <v xml:space="preserve"> </v>
      </c>
      <c r="X2817" s="10" t="str">
        <f t="shared" si="130"/>
        <v xml:space="preserve"> </v>
      </c>
      <c r="Y2817" s="10" t="str">
        <f t="shared" si="131"/>
        <v xml:space="preserve"> </v>
      </c>
    </row>
    <row r="2818" spans="1:25" s="16" customFormat="1">
      <c r="A2818" s="20"/>
      <c r="W2818" s="10" t="str">
        <f t="shared" si="129"/>
        <v xml:space="preserve"> </v>
      </c>
      <c r="X2818" s="10" t="str">
        <f t="shared" si="130"/>
        <v xml:space="preserve"> </v>
      </c>
      <c r="Y2818" s="10" t="str">
        <f t="shared" si="131"/>
        <v xml:space="preserve"> </v>
      </c>
    </row>
    <row r="2819" spans="1:25" s="16" customFormat="1">
      <c r="A2819" s="20"/>
      <c r="W2819" s="10" t="str">
        <f t="shared" si="129"/>
        <v xml:space="preserve"> </v>
      </c>
      <c r="X2819" s="10" t="str">
        <f t="shared" si="130"/>
        <v xml:space="preserve"> </v>
      </c>
      <c r="Y2819" s="10" t="str">
        <f t="shared" si="131"/>
        <v xml:space="preserve"> </v>
      </c>
    </row>
    <row r="2820" spans="1:25" s="16" customFormat="1">
      <c r="A2820" s="20"/>
      <c r="W2820" s="10" t="str">
        <f t="shared" si="129"/>
        <v xml:space="preserve"> </v>
      </c>
      <c r="X2820" s="10" t="str">
        <f t="shared" si="130"/>
        <v xml:space="preserve"> </v>
      </c>
      <c r="Y2820" s="10" t="str">
        <f t="shared" si="131"/>
        <v xml:space="preserve"> </v>
      </c>
    </row>
    <row r="2821" spans="1:25" s="16" customFormat="1">
      <c r="A2821" s="20"/>
      <c r="W2821" s="10" t="str">
        <f t="shared" si="129"/>
        <v xml:space="preserve"> </v>
      </c>
      <c r="X2821" s="10" t="str">
        <f t="shared" si="130"/>
        <v xml:space="preserve"> </v>
      </c>
      <c r="Y2821" s="10" t="str">
        <f t="shared" si="131"/>
        <v xml:space="preserve"> </v>
      </c>
    </row>
    <row r="2822" spans="1:25" s="16" customFormat="1">
      <c r="A2822" s="20"/>
      <c r="W2822" s="10" t="str">
        <f t="shared" si="129"/>
        <v xml:space="preserve"> </v>
      </c>
      <c r="X2822" s="10" t="str">
        <f t="shared" si="130"/>
        <v xml:space="preserve"> </v>
      </c>
      <c r="Y2822" s="10" t="str">
        <f t="shared" si="131"/>
        <v xml:space="preserve"> </v>
      </c>
    </row>
    <row r="2823" spans="1:25" s="16" customFormat="1">
      <c r="A2823" s="20"/>
      <c r="W2823" s="10" t="str">
        <f t="shared" si="129"/>
        <v xml:space="preserve"> </v>
      </c>
      <c r="X2823" s="10" t="str">
        <f t="shared" si="130"/>
        <v xml:space="preserve"> </v>
      </c>
      <c r="Y2823" s="10" t="str">
        <f t="shared" si="131"/>
        <v xml:space="preserve"> </v>
      </c>
    </row>
    <row r="2824" spans="1:25" s="16" customFormat="1">
      <c r="A2824" s="20"/>
      <c r="W2824" s="10" t="str">
        <f t="shared" si="129"/>
        <v xml:space="preserve"> </v>
      </c>
      <c r="X2824" s="10" t="str">
        <f t="shared" si="130"/>
        <v xml:space="preserve"> </v>
      </c>
      <c r="Y2824" s="10" t="str">
        <f t="shared" si="131"/>
        <v xml:space="preserve"> </v>
      </c>
    </row>
    <row r="2825" spans="1:25" s="16" customFormat="1">
      <c r="A2825" s="20"/>
      <c r="W2825" s="10" t="str">
        <f t="shared" si="129"/>
        <v xml:space="preserve"> </v>
      </c>
      <c r="X2825" s="10" t="str">
        <f t="shared" si="130"/>
        <v xml:space="preserve"> </v>
      </c>
      <c r="Y2825" s="10" t="str">
        <f t="shared" si="131"/>
        <v xml:space="preserve"> </v>
      </c>
    </row>
    <row r="2826" spans="1:25" s="16" customFormat="1">
      <c r="A2826" s="20"/>
      <c r="W2826" s="10" t="str">
        <f t="shared" si="129"/>
        <v xml:space="preserve"> </v>
      </c>
      <c r="X2826" s="10" t="str">
        <f t="shared" si="130"/>
        <v xml:space="preserve"> </v>
      </c>
      <c r="Y2826" s="10" t="str">
        <f t="shared" si="131"/>
        <v xml:space="preserve"> </v>
      </c>
    </row>
    <row r="2827" spans="1:25" s="16" customFormat="1">
      <c r="A2827" s="20"/>
      <c r="W2827" s="10" t="str">
        <f t="shared" si="129"/>
        <v xml:space="preserve"> </v>
      </c>
      <c r="X2827" s="10" t="str">
        <f t="shared" si="130"/>
        <v xml:space="preserve"> </v>
      </c>
      <c r="Y2827" s="10" t="str">
        <f t="shared" si="131"/>
        <v xml:space="preserve"> </v>
      </c>
    </row>
    <row r="2828" spans="1:25" s="16" customFormat="1">
      <c r="A2828" s="20"/>
      <c r="W2828" s="10" t="str">
        <f t="shared" si="129"/>
        <v xml:space="preserve"> </v>
      </c>
      <c r="X2828" s="10" t="str">
        <f t="shared" si="130"/>
        <v xml:space="preserve"> </v>
      </c>
      <c r="Y2828" s="10" t="str">
        <f t="shared" si="131"/>
        <v xml:space="preserve"> </v>
      </c>
    </row>
    <row r="2829" spans="1:25" s="16" customFormat="1">
      <c r="A2829" s="20"/>
      <c r="W2829" s="10" t="str">
        <f t="shared" si="129"/>
        <v xml:space="preserve"> </v>
      </c>
      <c r="X2829" s="10" t="str">
        <f t="shared" si="130"/>
        <v xml:space="preserve"> </v>
      </c>
      <c r="Y2829" s="10" t="str">
        <f t="shared" si="131"/>
        <v xml:space="preserve"> </v>
      </c>
    </row>
    <row r="2830" spans="1:25" s="16" customFormat="1">
      <c r="A2830" s="20"/>
      <c r="W2830" s="10" t="str">
        <f t="shared" si="129"/>
        <v xml:space="preserve"> </v>
      </c>
      <c r="X2830" s="10" t="str">
        <f t="shared" si="130"/>
        <v xml:space="preserve"> </v>
      </c>
      <c r="Y2830" s="10" t="str">
        <f t="shared" si="131"/>
        <v xml:space="preserve"> </v>
      </c>
    </row>
    <row r="2831" spans="1:25" s="16" customFormat="1">
      <c r="A2831" s="20"/>
      <c r="W2831" s="10" t="str">
        <f t="shared" si="129"/>
        <v xml:space="preserve"> </v>
      </c>
      <c r="X2831" s="10" t="str">
        <f t="shared" si="130"/>
        <v xml:space="preserve"> </v>
      </c>
      <c r="Y2831" s="10" t="str">
        <f t="shared" si="131"/>
        <v xml:space="preserve"> </v>
      </c>
    </row>
    <row r="2832" spans="1:25" s="16" customFormat="1">
      <c r="A2832" s="20"/>
      <c r="W2832" s="10" t="str">
        <f t="shared" si="129"/>
        <v xml:space="preserve"> </v>
      </c>
      <c r="X2832" s="10" t="str">
        <f t="shared" si="130"/>
        <v xml:space="preserve"> </v>
      </c>
      <c r="Y2832" s="10" t="str">
        <f t="shared" si="131"/>
        <v xml:space="preserve"> </v>
      </c>
    </row>
    <row r="2833" spans="1:25" s="16" customFormat="1">
      <c r="A2833" s="20"/>
      <c r="W2833" s="10" t="str">
        <f t="shared" si="129"/>
        <v xml:space="preserve"> </v>
      </c>
      <c r="X2833" s="10" t="str">
        <f t="shared" si="130"/>
        <v xml:space="preserve"> </v>
      </c>
      <c r="Y2833" s="10" t="str">
        <f t="shared" si="131"/>
        <v xml:space="preserve"> </v>
      </c>
    </row>
    <row r="2834" spans="1:25" s="16" customFormat="1">
      <c r="A2834" s="20"/>
      <c r="W2834" s="10" t="str">
        <f t="shared" si="129"/>
        <v xml:space="preserve"> </v>
      </c>
      <c r="X2834" s="10" t="str">
        <f t="shared" si="130"/>
        <v xml:space="preserve"> </v>
      </c>
      <c r="Y2834" s="10" t="str">
        <f t="shared" si="131"/>
        <v xml:space="preserve"> </v>
      </c>
    </row>
    <row r="2835" spans="1:25" s="16" customFormat="1">
      <c r="A2835" s="20"/>
      <c r="W2835" s="10" t="str">
        <f t="shared" si="129"/>
        <v xml:space="preserve"> </v>
      </c>
      <c r="X2835" s="10" t="str">
        <f t="shared" si="130"/>
        <v xml:space="preserve"> </v>
      </c>
      <c r="Y2835" s="10" t="str">
        <f t="shared" si="131"/>
        <v xml:space="preserve"> </v>
      </c>
    </row>
    <row r="2836" spans="1:25" s="16" customFormat="1">
      <c r="A2836" s="20"/>
      <c r="W2836" s="10" t="str">
        <f t="shared" si="129"/>
        <v xml:space="preserve"> </v>
      </c>
      <c r="X2836" s="10" t="str">
        <f t="shared" si="130"/>
        <v xml:space="preserve"> </v>
      </c>
      <c r="Y2836" s="10" t="str">
        <f t="shared" si="131"/>
        <v xml:space="preserve"> </v>
      </c>
    </row>
    <row r="2837" spans="1:25" s="16" customFormat="1">
      <c r="A2837" s="20"/>
      <c r="W2837" s="10" t="str">
        <f t="shared" si="129"/>
        <v xml:space="preserve"> </v>
      </c>
      <c r="X2837" s="10" t="str">
        <f t="shared" si="130"/>
        <v xml:space="preserve"> </v>
      </c>
      <c r="Y2837" s="10" t="str">
        <f t="shared" si="131"/>
        <v xml:space="preserve"> </v>
      </c>
    </row>
    <row r="2838" spans="1:25" s="16" customFormat="1">
      <c r="A2838" s="20"/>
      <c r="W2838" s="10" t="str">
        <f t="shared" si="129"/>
        <v xml:space="preserve"> </v>
      </c>
      <c r="X2838" s="10" t="str">
        <f t="shared" si="130"/>
        <v xml:space="preserve"> </v>
      </c>
      <c r="Y2838" s="10" t="str">
        <f t="shared" si="131"/>
        <v xml:space="preserve"> </v>
      </c>
    </row>
    <row r="2839" spans="1:25" s="16" customFormat="1">
      <c r="A2839" s="20"/>
      <c r="W2839" s="10" t="str">
        <f t="shared" si="129"/>
        <v xml:space="preserve"> </v>
      </c>
      <c r="X2839" s="10" t="str">
        <f t="shared" si="130"/>
        <v xml:space="preserve"> </v>
      </c>
      <c r="Y2839" s="10" t="str">
        <f t="shared" si="131"/>
        <v xml:space="preserve"> </v>
      </c>
    </row>
    <row r="2840" spans="1:25" s="16" customFormat="1">
      <c r="A2840" s="20"/>
      <c r="W2840" s="10" t="str">
        <f t="shared" si="129"/>
        <v xml:space="preserve"> </v>
      </c>
      <c r="X2840" s="10" t="str">
        <f t="shared" si="130"/>
        <v xml:space="preserve"> </v>
      </c>
      <c r="Y2840" s="10" t="str">
        <f t="shared" si="131"/>
        <v xml:space="preserve"> </v>
      </c>
    </row>
    <row r="2841" spans="1:25" s="16" customFormat="1">
      <c r="A2841" s="20"/>
      <c r="W2841" s="10" t="str">
        <f t="shared" si="129"/>
        <v xml:space="preserve"> </v>
      </c>
      <c r="X2841" s="10" t="str">
        <f t="shared" si="130"/>
        <v xml:space="preserve"> </v>
      </c>
      <c r="Y2841" s="10" t="str">
        <f t="shared" si="131"/>
        <v xml:space="preserve"> </v>
      </c>
    </row>
    <row r="2842" spans="1:25" s="16" customFormat="1">
      <c r="A2842" s="20"/>
      <c r="W2842" s="10" t="str">
        <f t="shared" si="129"/>
        <v xml:space="preserve"> </v>
      </c>
      <c r="X2842" s="10" t="str">
        <f t="shared" si="130"/>
        <v xml:space="preserve"> </v>
      </c>
      <c r="Y2842" s="10" t="str">
        <f t="shared" si="131"/>
        <v xml:space="preserve"> </v>
      </c>
    </row>
    <row r="2843" spans="1:25" s="16" customFormat="1">
      <c r="A2843" s="20"/>
      <c r="W2843" s="10" t="str">
        <f t="shared" si="129"/>
        <v xml:space="preserve"> </v>
      </c>
      <c r="X2843" s="10" t="str">
        <f t="shared" si="130"/>
        <v xml:space="preserve"> </v>
      </c>
      <c r="Y2843" s="10" t="str">
        <f t="shared" si="131"/>
        <v xml:space="preserve"> </v>
      </c>
    </row>
    <row r="2844" spans="1:25" s="16" customFormat="1">
      <c r="A2844" s="20"/>
      <c r="W2844" s="10" t="str">
        <f t="shared" si="129"/>
        <v xml:space="preserve"> </v>
      </c>
      <c r="X2844" s="10" t="str">
        <f t="shared" si="130"/>
        <v xml:space="preserve"> </v>
      </c>
      <c r="Y2844" s="10" t="str">
        <f t="shared" si="131"/>
        <v xml:space="preserve"> </v>
      </c>
    </row>
    <row r="2845" spans="1:25" s="16" customFormat="1">
      <c r="A2845" s="20"/>
      <c r="W2845" s="10" t="str">
        <f t="shared" si="129"/>
        <v xml:space="preserve"> </v>
      </c>
      <c r="X2845" s="10" t="str">
        <f t="shared" si="130"/>
        <v xml:space="preserve"> </v>
      </c>
      <c r="Y2845" s="10" t="str">
        <f t="shared" si="131"/>
        <v xml:space="preserve"> </v>
      </c>
    </row>
    <row r="2846" spans="1:25" s="16" customFormat="1">
      <c r="A2846" s="20"/>
      <c r="W2846" s="10" t="str">
        <f t="shared" si="129"/>
        <v xml:space="preserve"> </v>
      </c>
      <c r="X2846" s="10" t="str">
        <f t="shared" si="130"/>
        <v xml:space="preserve"> </v>
      </c>
      <c r="Y2846" s="10" t="str">
        <f t="shared" si="131"/>
        <v xml:space="preserve"> </v>
      </c>
    </row>
    <row r="2847" spans="1:25" s="16" customFormat="1">
      <c r="A2847" s="20"/>
      <c r="W2847" s="10" t="str">
        <f t="shared" si="129"/>
        <v xml:space="preserve"> </v>
      </c>
      <c r="X2847" s="10" t="str">
        <f t="shared" si="130"/>
        <v xml:space="preserve"> </v>
      </c>
      <c r="Y2847" s="10" t="str">
        <f t="shared" si="131"/>
        <v xml:space="preserve"> </v>
      </c>
    </row>
    <row r="2848" spans="1:25" s="16" customFormat="1">
      <c r="A2848" s="20"/>
      <c r="W2848" s="10" t="str">
        <f t="shared" si="129"/>
        <v xml:space="preserve"> </v>
      </c>
      <c r="X2848" s="10" t="str">
        <f t="shared" si="130"/>
        <v xml:space="preserve"> </v>
      </c>
      <c r="Y2848" s="10" t="str">
        <f t="shared" si="131"/>
        <v xml:space="preserve"> </v>
      </c>
    </row>
    <row r="2849" spans="1:25" s="16" customFormat="1">
      <c r="A2849" s="20"/>
      <c r="W2849" s="10" t="str">
        <f t="shared" si="129"/>
        <v xml:space="preserve"> </v>
      </c>
      <c r="X2849" s="10" t="str">
        <f t="shared" si="130"/>
        <v xml:space="preserve"> </v>
      </c>
      <c r="Y2849" s="10" t="str">
        <f t="shared" si="131"/>
        <v xml:space="preserve"> </v>
      </c>
    </row>
    <row r="2850" spans="1:25" s="16" customFormat="1">
      <c r="A2850" s="20"/>
      <c r="W2850" s="10" t="str">
        <f t="shared" si="129"/>
        <v xml:space="preserve"> </v>
      </c>
      <c r="X2850" s="10" t="str">
        <f t="shared" si="130"/>
        <v xml:space="preserve"> </v>
      </c>
      <c r="Y2850" s="10" t="str">
        <f t="shared" si="131"/>
        <v xml:space="preserve"> </v>
      </c>
    </row>
    <row r="2851" spans="1:25" s="16" customFormat="1">
      <c r="A2851" s="20"/>
      <c r="W2851" s="10" t="str">
        <f t="shared" si="129"/>
        <v xml:space="preserve"> </v>
      </c>
      <c r="X2851" s="10" t="str">
        <f t="shared" si="130"/>
        <v xml:space="preserve"> </v>
      </c>
      <c r="Y2851" s="10" t="str">
        <f t="shared" si="131"/>
        <v xml:space="preserve"> </v>
      </c>
    </row>
    <row r="2852" spans="1:25" s="16" customFormat="1">
      <c r="A2852" s="20"/>
      <c r="W2852" s="10" t="str">
        <f t="shared" si="129"/>
        <v xml:space="preserve"> </v>
      </c>
      <c r="X2852" s="10" t="str">
        <f t="shared" si="130"/>
        <v xml:space="preserve"> </v>
      </c>
      <c r="Y2852" s="10" t="str">
        <f t="shared" si="131"/>
        <v xml:space="preserve"> </v>
      </c>
    </row>
    <row r="2853" spans="1:25" s="16" customFormat="1">
      <c r="A2853" s="20"/>
      <c r="W2853" s="10" t="str">
        <f t="shared" si="129"/>
        <v xml:space="preserve"> </v>
      </c>
      <c r="X2853" s="10" t="str">
        <f t="shared" si="130"/>
        <v xml:space="preserve"> </v>
      </c>
      <c r="Y2853" s="10" t="str">
        <f t="shared" si="131"/>
        <v xml:space="preserve"> </v>
      </c>
    </row>
    <row r="2854" spans="1:25" s="16" customFormat="1">
      <c r="A2854" s="20"/>
      <c r="W2854" s="10" t="str">
        <f t="shared" si="129"/>
        <v xml:space="preserve"> </v>
      </c>
      <c r="X2854" s="10" t="str">
        <f t="shared" si="130"/>
        <v xml:space="preserve"> </v>
      </c>
      <c r="Y2854" s="10" t="str">
        <f t="shared" si="131"/>
        <v xml:space="preserve"> </v>
      </c>
    </row>
    <row r="2855" spans="1:25" s="16" customFormat="1">
      <c r="A2855" s="20"/>
      <c r="W2855" s="10" t="str">
        <f t="shared" si="129"/>
        <v xml:space="preserve"> </v>
      </c>
      <c r="X2855" s="10" t="str">
        <f t="shared" si="130"/>
        <v xml:space="preserve"> </v>
      </c>
      <c r="Y2855" s="10" t="str">
        <f t="shared" si="131"/>
        <v xml:space="preserve"> </v>
      </c>
    </row>
    <row r="2856" spans="1:25" s="16" customFormat="1">
      <c r="A2856" s="20"/>
      <c r="W2856" s="10" t="str">
        <f t="shared" si="129"/>
        <v xml:space="preserve"> </v>
      </c>
      <c r="X2856" s="10" t="str">
        <f t="shared" si="130"/>
        <v xml:space="preserve"> </v>
      </c>
      <c r="Y2856" s="10" t="str">
        <f t="shared" si="131"/>
        <v xml:space="preserve"> </v>
      </c>
    </row>
    <row r="2857" spans="1:25" s="16" customFormat="1">
      <c r="A2857" s="20"/>
      <c r="W2857" s="10" t="str">
        <f t="shared" si="129"/>
        <v xml:space="preserve"> </v>
      </c>
      <c r="X2857" s="10" t="str">
        <f t="shared" si="130"/>
        <v xml:space="preserve"> </v>
      </c>
      <c r="Y2857" s="10" t="str">
        <f t="shared" si="131"/>
        <v xml:space="preserve"> </v>
      </c>
    </row>
    <row r="2858" spans="1:25" s="16" customFormat="1">
      <c r="A2858" s="20"/>
      <c r="W2858" s="10" t="str">
        <f t="shared" si="129"/>
        <v xml:space="preserve"> </v>
      </c>
      <c r="X2858" s="10" t="str">
        <f t="shared" si="130"/>
        <v xml:space="preserve"> </v>
      </c>
      <c r="Y2858" s="10" t="str">
        <f t="shared" si="131"/>
        <v xml:space="preserve"> </v>
      </c>
    </row>
    <row r="2859" spans="1:25" s="16" customFormat="1">
      <c r="A2859" s="20"/>
      <c r="W2859" s="10" t="str">
        <f t="shared" si="129"/>
        <v xml:space="preserve"> </v>
      </c>
      <c r="X2859" s="10" t="str">
        <f t="shared" si="130"/>
        <v xml:space="preserve"> </v>
      </c>
      <c r="Y2859" s="10" t="str">
        <f t="shared" si="131"/>
        <v xml:space="preserve"> </v>
      </c>
    </row>
    <row r="2860" spans="1:25" s="16" customFormat="1">
      <c r="A2860" s="20"/>
      <c r="W2860" s="10" t="str">
        <f t="shared" si="129"/>
        <v xml:space="preserve"> </v>
      </c>
      <c r="X2860" s="10" t="str">
        <f t="shared" si="130"/>
        <v xml:space="preserve"> </v>
      </c>
      <c r="Y2860" s="10" t="str">
        <f t="shared" si="131"/>
        <v xml:space="preserve"> </v>
      </c>
    </row>
    <row r="2861" spans="1:25" s="16" customFormat="1">
      <c r="A2861" s="20"/>
      <c r="W2861" s="10" t="str">
        <f t="shared" si="129"/>
        <v xml:space="preserve"> </v>
      </c>
      <c r="X2861" s="10" t="str">
        <f t="shared" si="130"/>
        <v xml:space="preserve"> </v>
      </c>
      <c r="Y2861" s="10" t="str">
        <f t="shared" si="131"/>
        <v xml:space="preserve"> </v>
      </c>
    </row>
    <row r="2862" spans="1:25" s="16" customFormat="1">
      <c r="A2862" s="20"/>
      <c r="W2862" s="10" t="str">
        <f t="shared" si="129"/>
        <v xml:space="preserve"> </v>
      </c>
      <c r="X2862" s="10" t="str">
        <f t="shared" si="130"/>
        <v xml:space="preserve"> </v>
      </c>
      <c r="Y2862" s="10" t="str">
        <f t="shared" si="131"/>
        <v xml:space="preserve"> </v>
      </c>
    </row>
    <row r="2863" spans="1:25" s="16" customFormat="1">
      <c r="A2863" s="20"/>
      <c r="W2863" s="10" t="str">
        <f t="shared" si="129"/>
        <v xml:space="preserve"> </v>
      </c>
      <c r="X2863" s="10" t="str">
        <f t="shared" si="130"/>
        <v xml:space="preserve"> </v>
      </c>
      <c r="Y2863" s="10" t="str">
        <f t="shared" si="131"/>
        <v xml:space="preserve"> </v>
      </c>
    </row>
    <row r="2864" spans="1:25" s="16" customFormat="1">
      <c r="A2864" s="20"/>
      <c r="W2864" s="10" t="str">
        <f t="shared" si="129"/>
        <v xml:space="preserve"> </v>
      </c>
      <c r="X2864" s="10" t="str">
        <f t="shared" si="130"/>
        <v xml:space="preserve"> </v>
      </c>
      <c r="Y2864" s="10" t="str">
        <f t="shared" si="131"/>
        <v xml:space="preserve"> </v>
      </c>
    </row>
    <row r="2865" spans="1:25" s="16" customFormat="1">
      <c r="A2865" s="20"/>
      <c r="W2865" s="10" t="str">
        <f t="shared" si="129"/>
        <v xml:space="preserve"> </v>
      </c>
      <c r="X2865" s="10" t="str">
        <f t="shared" si="130"/>
        <v xml:space="preserve"> </v>
      </c>
      <c r="Y2865" s="10" t="str">
        <f t="shared" si="131"/>
        <v xml:space="preserve"> </v>
      </c>
    </row>
    <row r="2866" spans="1:25" s="16" customFormat="1">
      <c r="A2866" s="20"/>
      <c r="W2866" s="10" t="str">
        <f t="shared" si="129"/>
        <v xml:space="preserve"> </v>
      </c>
      <c r="X2866" s="10" t="str">
        <f t="shared" si="130"/>
        <v xml:space="preserve"> </v>
      </c>
      <c r="Y2866" s="10" t="str">
        <f t="shared" si="131"/>
        <v xml:space="preserve"> </v>
      </c>
    </row>
    <row r="2867" spans="1:25" s="16" customFormat="1">
      <c r="A2867" s="20"/>
      <c r="W2867" s="10" t="str">
        <f t="shared" si="129"/>
        <v xml:space="preserve"> </v>
      </c>
      <c r="X2867" s="10" t="str">
        <f t="shared" si="130"/>
        <v xml:space="preserve"> </v>
      </c>
      <c r="Y2867" s="10" t="str">
        <f t="shared" si="131"/>
        <v xml:space="preserve"> </v>
      </c>
    </row>
    <row r="2868" spans="1:25" s="16" customFormat="1">
      <c r="A2868" s="20"/>
      <c r="W2868" s="10" t="str">
        <f t="shared" si="129"/>
        <v xml:space="preserve"> </v>
      </c>
      <c r="X2868" s="10" t="str">
        <f t="shared" si="130"/>
        <v xml:space="preserve"> </v>
      </c>
      <c r="Y2868" s="10" t="str">
        <f t="shared" si="131"/>
        <v xml:space="preserve"> </v>
      </c>
    </row>
    <row r="2869" spans="1:25" s="16" customFormat="1">
      <c r="A2869" s="20"/>
      <c r="W2869" s="10" t="str">
        <f t="shared" si="129"/>
        <v xml:space="preserve"> </v>
      </c>
      <c r="X2869" s="10" t="str">
        <f t="shared" si="130"/>
        <v xml:space="preserve"> </v>
      </c>
      <c r="Y2869" s="10" t="str">
        <f t="shared" si="131"/>
        <v xml:space="preserve"> </v>
      </c>
    </row>
    <row r="2870" spans="1:25" s="16" customFormat="1">
      <c r="A2870" s="20"/>
      <c r="W2870" s="10" t="str">
        <f t="shared" si="129"/>
        <v xml:space="preserve"> </v>
      </c>
      <c r="X2870" s="10" t="str">
        <f t="shared" si="130"/>
        <v xml:space="preserve"> </v>
      </c>
      <c r="Y2870" s="10" t="str">
        <f t="shared" si="131"/>
        <v xml:space="preserve"> </v>
      </c>
    </row>
    <row r="2871" spans="1:25" s="16" customFormat="1">
      <c r="A2871" s="20"/>
      <c r="W2871" s="10" t="str">
        <f t="shared" si="129"/>
        <v xml:space="preserve"> </v>
      </c>
      <c r="X2871" s="10" t="str">
        <f t="shared" si="130"/>
        <v xml:space="preserve"> </v>
      </c>
      <c r="Y2871" s="10" t="str">
        <f t="shared" si="131"/>
        <v xml:space="preserve"> </v>
      </c>
    </row>
    <row r="2872" spans="1:25" s="16" customFormat="1">
      <c r="A2872" s="20"/>
      <c r="W2872" s="10" t="str">
        <f t="shared" si="129"/>
        <v xml:space="preserve"> </v>
      </c>
      <c r="X2872" s="10" t="str">
        <f t="shared" si="130"/>
        <v xml:space="preserve"> </v>
      </c>
      <c r="Y2872" s="10" t="str">
        <f t="shared" si="131"/>
        <v xml:space="preserve"> </v>
      </c>
    </row>
    <row r="2873" spans="1:25" s="16" customFormat="1">
      <c r="A2873" s="20"/>
      <c r="W2873" s="10" t="str">
        <f t="shared" si="129"/>
        <v xml:space="preserve"> </v>
      </c>
      <c r="X2873" s="10" t="str">
        <f t="shared" si="130"/>
        <v xml:space="preserve"> </v>
      </c>
      <c r="Y2873" s="10" t="str">
        <f t="shared" si="131"/>
        <v xml:space="preserve"> </v>
      </c>
    </row>
    <row r="2874" spans="1:25" s="16" customFormat="1">
      <c r="A2874" s="20"/>
      <c r="W2874" s="10" t="str">
        <f t="shared" si="129"/>
        <v xml:space="preserve"> </v>
      </c>
      <c r="X2874" s="10" t="str">
        <f t="shared" si="130"/>
        <v xml:space="preserve"> </v>
      </c>
      <c r="Y2874" s="10" t="str">
        <f t="shared" si="131"/>
        <v xml:space="preserve"> </v>
      </c>
    </row>
    <row r="2875" spans="1:25" s="16" customFormat="1">
      <c r="A2875" s="20"/>
      <c r="W2875" s="10" t="str">
        <f t="shared" si="129"/>
        <v xml:space="preserve"> </v>
      </c>
      <c r="X2875" s="10" t="str">
        <f t="shared" si="130"/>
        <v xml:space="preserve"> </v>
      </c>
      <c r="Y2875" s="10" t="str">
        <f t="shared" si="131"/>
        <v xml:space="preserve"> </v>
      </c>
    </row>
    <row r="2876" spans="1:25" s="16" customFormat="1">
      <c r="A2876" s="20"/>
      <c r="W2876" s="10" t="str">
        <f t="shared" si="129"/>
        <v xml:space="preserve"> </v>
      </c>
      <c r="X2876" s="10" t="str">
        <f t="shared" si="130"/>
        <v xml:space="preserve"> </v>
      </c>
      <c r="Y2876" s="10" t="str">
        <f t="shared" si="131"/>
        <v xml:space="preserve"> </v>
      </c>
    </row>
    <row r="2877" spans="1:25" s="16" customFormat="1">
      <c r="A2877" s="20"/>
      <c r="W2877" s="10" t="str">
        <f t="shared" si="129"/>
        <v xml:space="preserve"> </v>
      </c>
      <c r="X2877" s="10" t="str">
        <f t="shared" si="130"/>
        <v xml:space="preserve"> </v>
      </c>
      <c r="Y2877" s="10" t="str">
        <f t="shared" si="131"/>
        <v xml:space="preserve"> </v>
      </c>
    </row>
    <row r="2878" spans="1:25" s="16" customFormat="1">
      <c r="A2878" s="20"/>
      <c r="W2878" s="10" t="str">
        <f t="shared" ref="W2878:W2941" si="132">IF(A2878="нов предмет", T2878*H2878, " ")</f>
        <v xml:space="preserve"> </v>
      </c>
      <c r="X2878" s="10" t="str">
        <f t="shared" ref="X2878:X2941" si="133">IF(A2878="нов предмет", U2878*I2878, " ")</f>
        <v xml:space="preserve"> </v>
      </c>
      <c r="Y2878" s="10" t="str">
        <f t="shared" ref="Y2878:Y2941" si="134">IF(A2878="нов предмет", V2878*J2878, " ")</f>
        <v xml:space="preserve"> </v>
      </c>
    </row>
    <row r="2879" spans="1:25" s="16" customFormat="1">
      <c r="A2879" s="20"/>
      <c r="W2879" s="10" t="str">
        <f t="shared" si="132"/>
        <v xml:space="preserve"> </v>
      </c>
      <c r="X2879" s="10" t="str">
        <f t="shared" si="133"/>
        <v xml:space="preserve"> </v>
      </c>
      <c r="Y2879" s="10" t="str">
        <f t="shared" si="134"/>
        <v xml:space="preserve"> </v>
      </c>
    </row>
    <row r="2880" spans="1:25" s="16" customFormat="1">
      <c r="A2880" s="20"/>
      <c r="W2880" s="10" t="str">
        <f t="shared" si="132"/>
        <v xml:space="preserve"> </v>
      </c>
      <c r="X2880" s="10" t="str">
        <f t="shared" si="133"/>
        <v xml:space="preserve"> </v>
      </c>
      <c r="Y2880" s="10" t="str">
        <f t="shared" si="134"/>
        <v xml:space="preserve"> </v>
      </c>
    </row>
    <row r="2881" spans="1:25" s="16" customFormat="1">
      <c r="A2881" s="20"/>
      <c r="W2881" s="10" t="str">
        <f t="shared" si="132"/>
        <v xml:space="preserve"> </v>
      </c>
      <c r="X2881" s="10" t="str">
        <f t="shared" si="133"/>
        <v xml:space="preserve"> </v>
      </c>
      <c r="Y2881" s="10" t="str">
        <f t="shared" si="134"/>
        <v xml:space="preserve"> </v>
      </c>
    </row>
    <row r="2882" spans="1:25" s="16" customFormat="1">
      <c r="A2882" s="20"/>
      <c r="W2882" s="10" t="str">
        <f t="shared" si="132"/>
        <v xml:space="preserve"> </v>
      </c>
      <c r="X2882" s="10" t="str">
        <f t="shared" si="133"/>
        <v xml:space="preserve"> </v>
      </c>
      <c r="Y2882" s="10" t="str">
        <f t="shared" si="134"/>
        <v xml:space="preserve"> </v>
      </c>
    </row>
    <row r="2883" spans="1:25" s="16" customFormat="1">
      <c r="A2883" s="20"/>
      <c r="W2883" s="10" t="str">
        <f t="shared" si="132"/>
        <v xml:space="preserve"> </v>
      </c>
      <c r="X2883" s="10" t="str">
        <f t="shared" si="133"/>
        <v xml:space="preserve"> </v>
      </c>
      <c r="Y2883" s="10" t="str">
        <f t="shared" si="134"/>
        <v xml:space="preserve"> </v>
      </c>
    </row>
    <row r="2884" spans="1:25" s="16" customFormat="1">
      <c r="A2884" s="20"/>
      <c r="W2884" s="10" t="str">
        <f t="shared" si="132"/>
        <v xml:space="preserve"> </v>
      </c>
      <c r="X2884" s="10" t="str">
        <f t="shared" si="133"/>
        <v xml:space="preserve"> </v>
      </c>
      <c r="Y2884" s="10" t="str">
        <f t="shared" si="134"/>
        <v xml:space="preserve"> </v>
      </c>
    </row>
    <row r="2885" spans="1:25" s="16" customFormat="1">
      <c r="A2885" s="20"/>
      <c r="W2885" s="10" t="str">
        <f t="shared" si="132"/>
        <v xml:space="preserve"> </v>
      </c>
      <c r="X2885" s="10" t="str">
        <f t="shared" si="133"/>
        <v xml:space="preserve"> </v>
      </c>
      <c r="Y2885" s="10" t="str">
        <f t="shared" si="134"/>
        <v xml:space="preserve"> </v>
      </c>
    </row>
    <row r="2886" spans="1:25" s="16" customFormat="1">
      <c r="A2886" s="20"/>
      <c r="W2886" s="10" t="str">
        <f t="shared" si="132"/>
        <v xml:space="preserve"> </v>
      </c>
      <c r="X2886" s="10" t="str">
        <f t="shared" si="133"/>
        <v xml:space="preserve"> </v>
      </c>
      <c r="Y2886" s="10" t="str">
        <f t="shared" si="134"/>
        <v xml:space="preserve"> </v>
      </c>
    </row>
    <row r="2887" spans="1:25" s="16" customFormat="1">
      <c r="A2887" s="20"/>
      <c r="W2887" s="10" t="str">
        <f t="shared" si="132"/>
        <v xml:space="preserve"> </v>
      </c>
      <c r="X2887" s="10" t="str">
        <f t="shared" si="133"/>
        <v xml:space="preserve"> </v>
      </c>
      <c r="Y2887" s="10" t="str">
        <f t="shared" si="134"/>
        <v xml:space="preserve"> </v>
      </c>
    </row>
    <row r="2888" spans="1:25" s="16" customFormat="1">
      <c r="A2888" s="20"/>
      <c r="W2888" s="10" t="str">
        <f t="shared" si="132"/>
        <v xml:space="preserve"> </v>
      </c>
      <c r="X2888" s="10" t="str">
        <f t="shared" si="133"/>
        <v xml:space="preserve"> </v>
      </c>
      <c r="Y2888" s="10" t="str">
        <f t="shared" si="134"/>
        <v xml:space="preserve"> </v>
      </c>
    </row>
    <row r="2889" spans="1:25" s="16" customFormat="1">
      <c r="A2889" s="20"/>
      <c r="W2889" s="10" t="str">
        <f t="shared" si="132"/>
        <v xml:space="preserve"> </v>
      </c>
      <c r="X2889" s="10" t="str">
        <f t="shared" si="133"/>
        <v xml:space="preserve"> </v>
      </c>
      <c r="Y2889" s="10" t="str">
        <f t="shared" si="134"/>
        <v xml:space="preserve"> </v>
      </c>
    </row>
    <row r="2890" spans="1:25" s="16" customFormat="1">
      <c r="A2890" s="20"/>
      <c r="W2890" s="10" t="str">
        <f t="shared" si="132"/>
        <v xml:space="preserve"> </v>
      </c>
      <c r="X2890" s="10" t="str">
        <f t="shared" si="133"/>
        <v xml:space="preserve"> </v>
      </c>
      <c r="Y2890" s="10" t="str">
        <f t="shared" si="134"/>
        <v xml:space="preserve"> </v>
      </c>
    </row>
    <row r="2891" spans="1:25" s="16" customFormat="1">
      <c r="A2891" s="20"/>
      <c r="W2891" s="10" t="str">
        <f t="shared" si="132"/>
        <v xml:space="preserve"> </v>
      </c>
      <c r="X2891" s="10" t="str">
        <f t="shared" si="133"/>
        <v xml:space="preserve"> </v>
      </c>
      <c r="Y2891" s="10" t="str">
        <f t="shared" si="134"/>
        <v xml:space="preserve"> </v>
      </c>
    </row>
    <row r="2892" spans="1:25" s="16" customFormat="1">
      <c r="A2892" s="20"/>
      <c r="W2892" s="10" t="str">
        <f t="shared" si="132"/>
        <v xml:space="preserve"> </v>
      </c>
      <c r="X2892" s="10" t="str">
        <f t="shared" si="133"/>
        <v xml:space="preserve"> </v>
      </c>
      <c r="Y2892" s="10" t="str">
        <f t="shared" si="134"/>
        <v xml:space="preserve"> </v>
      </c>
    </row>
    <row r="2893" spans="1:25" s="16" customFormat="1">
      <c r="A2893" s="20"/>
      <c r="W2893" s="10" t="str">
        <f t="shared" si="132"/>
        <v xml:space="preserve"> </v>
      </c>
      <c r="X2893" s="10" t="str">
        <f t="shared" si="133"/>
        <v xml:space="preserve"> </v>
      </c>
      <c r="Y2893" s="10" t="str">
        <f t="shared" si="134"/>
        <v xml:space="preserve"> </v>
      </c>
    </row>
    <row r="2894" spans="1:25" s="16" customFormat="1">
      <c r="A2894" s="20"/>
      <c r="W2894" s="10" t="str">
        <f t="shared" si="132"/>
        <v xml:space="preserve"> </v>
      </c>
      <c r="X2894" s="10" t="str">
        <f t="shared" si="133"/>
        <v xml:space="preserve"> </v>
      </c>
      <c r="Y2894" s="10" t="str">
        <f t="shared" si="134"/>
        <v xml:space="preserve"> </v>
      </c>
    </row>
    <row r="2895" spans="1:25" s="16" customFormat="1">
      <c r="A2895" s="20"/>
      <c r="W2895" s="10" t="str">
        <f t="shared" si="132"/>
        <v xml:space="preserve"> </v>
      </c>
      <c r="X2895" s="10" t="str">
        <f t="shared" si="133"/>
        <v xml:space="preserve"> </v>
      </c>
      <c r="Y2895" s="10" t="str">
        <f t="shared" si="134"/>
        <v xml:space="preserve"> </v>
      </c>
    </row>
    <row r="2896" spans="1:25" s="16" customFormat="1">
      <c r="A2896" s="20"/>
      <c r="W2896" s="10" t="str">
        <f t="shared" si="132"/>
        <v xml:space="preserve"> </v>
      </c>
      <c r="X2896" s="10" t="str">
        <f t="shared" si="133"/>
        <v xml:space="preserve"> </v>
      </c>
      <c r="Y2896" s="10" t="str">
        <f t="shared" si="134"/>
        <v xml:space="preserve"> </v>
      </c>
    </row>
    <row r="2897" spans="1:25" s="16" customFormat="1">
      <c r="A2897" s="20"/>
      <c r="W2897" s="10" t="str">
        <f t="shared" si="132"/>
        <v xml:space="preserve"> </v>
      </c>
      <c r="X2897" s="10" t="str">
        <f t="shared" si="133"/>
        <v xml:space="preserve"> </v>
      </c>
      <c r="Y2897" s="10" t="str">
        <f t="shared" si="134"/>
        <v xml:space="preserve"> </v>
      </c>
    </row>
    <row r="2898" spans="1:25" s="16" customFormat="1">
      <c r="A2898" s="20"/>
      <c r="W2898" s="10" t="str">
        <f t="shared" si="132"/>
        <v xml:space="preserve"> </v>
      </c>
      <c r="X2898" s="10" t="str">
        <f t="shared" si="133"/>
        <v xml:space="preserve"> </v>
      </c>
      <c r="Y2898" s="10" t="str">
        <f t="shared" si="134"/>
        <v xml:space="preserve"> </v>
      </c>
    </row>
    <row r="2899" spans="1:25" s="16" customFormat="1">
      <c r="A2899" s="20"/>
      <c r="W2899" s="10" t="str">
        <f t="shared" si="132"/>
        <v xml:space="preserve"> </v>
      </c>
      <c r="X2899" s="10" t="str">
        <f t="shared" si="133"/>
        <v xml:space="preserve"> </v>
      </c>
      <c r="Y2899" s="10" t="str">
        <f t="shared" si="134"/>
        <v xml:space="preserve"> </v>
      </c>
    </row>
    <row r="2900" spans="1:25" s="16" customFormat="1">
      <c r="A2900" s="20"/>
      <c r="W2900" s="10" t="str">
        <f t="shared" si="132"/>
        <v xml:space="preserve"> </v>
      </c>
      <c r="X2900" s="10" t="str">
        <f t="shared" si="133"/>
        <v xml:space="preserve"> </v>
      </c>
      <c r="Y2900" s="10" t="str">
        <f t="shared" si="134"/>
        <v xml:space="preserve"> </v>
      </c>
    </row>
    <row r="2901" spans="1:25" s="16" customFormat="1">
      <c r="A2901" s="20"/>
      <c r="W2901" s="10" t="str">
        <f t="shared" si="132"/>
        <v xml:space="preserve"> </v>
      </c>
      <c r="X2901" s="10" t="str">
        <f t="shared" si="133"/>
        <v xml:space="preserve"> </v>
      </c>
      <c r="Y2901" s="10" t="str">
        <f t="shared" si="134"/>
        <v xml:space="preserve"> </v>
      </c>
    </row>
    <row r="2902" spans="1:25" s="16" customFormat="1">
      <c r="A2902" s="20"/>
      <c r="W2902" s="10" t="str">
        <f t="shared" si="132"/>
        <v xml:space="preserve"> </v>
      </c>
      <c r="X2902" s="10" t="str">
        <f t="shared" si="133"/>
        <v xml:space="preserve"> </v>
      </c>
      <c r="Y2902" s="10" t="str">
        <f t="shared" si="134"/>
        <v xml:space="preserve"> </v>
      </c>
    </row>
    <row r="2903" spans="1:25" s="16" customFormat="1">
      <c r="A2903" s="20"/>
      <c r="W2903" s="10" t="str">
        <f t="shared" si="132"/>
        <v xml:space="preserve"> </v>
      </c>
      <c r="X2903" s="10" t="str">
        <f t="shared" si="133"/>
        <v xml:space="preserve"> </v>
      </c>
      <c r="Y2903" s="10" t="str">
        <f t="shared" si="134"/>
        <v xml:space="preserve"> </v>
      </c>
    </row>
    <row r="2904" spans="1:25" s="16" customFormat="1">
      <c r="A2904" s="20"/>
      <c r="W2904" s="10" t="str">
        <f t="shared" si="132"/>
        <v xml:space="preserve"> </v>
      </c>
      <c r="X2904" s="10" t="str">
        <f t="shared" si="133"/>
        <v xml:space="preserve"> </v>
      </c>
      <c r="Y2904" s="10" t="str">
        <f t="shared" si="134"/>
        <v xml:space="preserve"> </v>
      </c>
    </row>
    <row r="2905" spans="1:25" s="16" customFormat="1">
      <c r="A2905" s="20"/>
      <c r="W2905" s="10" t="str">
        <f t="shared" si="132"/>
        <v xml:space="preserve"> </v>
      </c>
      <c r="X2905" s="10" t="str">
        <f t="shared" si="133"/>
        <v xml:space="preserve"> </v>
      </c>
      <c r="Y2905" s="10" t="str">
        <f t="shared" si="134"/>
        <v xml:space="preserve"> </v>
      </c>
    </row>
    <row r="2906" spans="1:25" s="16" customFormat="1">
      <c r="A2906" s="20"/>
      <c r="W2906" s="10" t="str">
        <f t="shared" si="132"/>
        <v xml:space="preserve"> </v>
      </c>
      <c r="X2906" s="10" t="str">
        <f t="shared" si="133"/>
        <v xml:space="preserve"> </v>
      </c>
      <c r="Y2906" s="10" t="str">
        <f t="shared" si="134"/>
        <v xml:space="preserve"> </v>
      </c>
    </row>
    <row r="2907" spans="1:25" s="16" customFormat="1">
      <c r="A2907" s="20"/>
      <c r="W2907" s="10" t="str">
        <f t="shared" si="132"/>
        <v xml:space="preserve"> </v>
      </c>
      <c r="X2907" s="10" t="str">
        <f t="shared" si="133"/>
        <v xml:space="preserve"> </v>
      </c>
      <c r="Y2907" s="10" t="str">
        <f t="shared" si="134"/>
        <v xml:space="preserve"> </v>
      </c>
    </row>
    <row r="2908" spans="1:25" s="16" customFormat="1">
      <c r="A2908" s="20"/>
      <c r="W2908" s="10" t="str">
        <f t="shared" si="132"/>
        <v xml:space="preserve"> </v>
      </c>
      <c r="X2908" s="10" t="str">
        <f t="shared" si="133"/>
        <v xml:space="preserve"> </v>
      </c>
      <c r="Y2908" s="10" t="str">
        <f t="shared" si="134"/>
        <v xml:space="preserve"> </v>
      </c>
    </row>
    <row r="2909" spans="1:25" s="16" customFormat="1">
      <c r="A2909" s="20"/>
      <c r="W2909" s="10" t="str">
        <f t="shared" si="132"/>
        <v xml:space="preserve"> </v>
      </c>
      <c r="X2909" s="10" t="str">
        <f t="shared" si="133"/>
        <v xml:space="preserve"> </v>
      </c>
      <c r="Y2909" s="10" t="str">
        <f t="shared" si="134"/>
        <v xml:space="preserve"> </v>
      </c>
    </row>
    <row r="2910" spans="1:25" s="16" customFormat="1">
      <c r="A2910" s="20"/>
      <c r="W2910" s="10" t="str">
        <f t="shared" si="132"/>
        <v xml:space="preserve"> </v>
      </c>
      <c r="X2910" s="10" t="str">
        <f t="shared" si="133"/>
        <v xml:space="preserve"> </v>
      </c>
      <c r="Y2910" s="10" t="str">
        <f t="shared" si="134"/>
        <v xml:space="preserve"> </v>
      </c>
    </row>
    <row r="2911" spans="1:25" s="16" customFormat="1">
      <c r="A2911" s="20"/>
      <c r="W2911" s="10" t="str">
        <f t="shared" si="132"/>
        <v xml:space="preserve"> </v>
      </c>
      <c r="X2911" s="10" t="str">
        <f t="shared" si="133"/>
        <v xml:space="preserve"> </v>
      </c>
      <c r="Y2911" s="10" t="str">
        <f t="shared" si="134"/>
        <v xml:space="preserve"> </v>
      </c>
    </row>
    <row r="2912" spans="1:25" s="16" customFormat="1">
      <c r="A2912" s="20"/>
      <c r="W2912" s="10" t="str">
        <f t="shared" si="132"/>
        <v xml:space="preserve"> </v>
      </c>
      <c r="X2912" s="10" t="str">
        <f t="shared" si="133"/>
        <v xml:space="preserve"> </v>
      </c>
      <c r="Y2912" s="10" t="str">
        <f t="shared" si="134"/>
        <v xml:space="preserve"> </v>
      </c>
    </row>
    <row r="2913" spans="1:25" s="16" customFormat="1">
      <c r="A2913" s="20"/>
      <c r="W2913" s="10" t="str">
        <f t="shared" si="132"/>
        <v xml:space="preserve"> </v>
      </c>
      <c r="X2913" s="10" t="str">
        <f t="shared" si="133"/>
        <v xml:space="preserve"> </v>
      </c>
      <c r="Y2913" s="10" t="str">
        <f t="shared" si="134"/>
        <v xml:space="preserve"> </v>
      </c>
    </row>
    <row r="2914" spans="1:25" s="16" customFormat="1">
      <c r="A2914" s="20"/>
      <c r="W2914" s="10" t="str">
        <f t="shared" si="132"/>
        <v xml:space="preserve"> </v>
      </c>
      <c r="X2914" s="10" t="str">
        <f t="shared" si="133"/>
        <v xml:space="preserve"> </v>
      </c>
      <c r="Y2914" s="10" t="str">
        <f t="shared" si="134"/>
        <v xml:space="preserve"> </v>
      </c>
    </row>
    <row r="2915" spans="1:25" s="16" customFormat="1">
      <c r="A2915" s="20"/>
      <c r="W2915" s="10" t="str">
        <f t="shared" si="132"/>
        <v xml:space="preserve"> </v>
      </c>
      <c r="X2915" s="10" t="str">
        <f t="shared" si="133"/>
        <v xml:space="preserve"> </v>
      </c>
      <c r="Y2915" s="10" t="str">
        <f t="shared" si="134"/>
        <v xml:space="preserve"> </v>
      </c>
    </row>
    <row r="2916" spans="1:25" s="16" customFormat="1">
      <c r="A2916" s="20"/>
      <c r="W2916" s="10" t="str">
        <f t="shared" si="132"/>
        <v xml:space="preserve"> </v>
      </c>
      <c r="X2916" s="10" t="str">
        <f t="shared" si="133"/>
        <v xml:space="preserve"> </v>
      </c>
      <c r="Y2916" s="10" t="str">
        <f t="shared" si="134"/>
        <v xml:space="preserve"> </v>
      </c>
    </row>
    <row r="2917" spans="1:25" s="16" customFormat="1">
      <c r="A2917" s="20"/>
      <c r="W2917" s="10" t="str">
        <f t="shared" si="132"/>
        <v xml:space="preserve"> </v>
      </c>
      <c r="X2917" s="10" t="str">
        <f t="shared" si="133"/>
        <v xml:space="preserve"> </v>
      </c>
      <c r="Y2917" s="10" t="str">
        <f t="shared" si="134"/>
        <v xml:space="preserve"> </v>
      </c>
    </row>
    <row r="2918" spans="1:25" s="16" customFormat="1">
      <c r="A2918" s="20"/>
      <c r="W2918" s="10" t="str">
        <f t="shared" si="132"/>
        <v xml:space="preserve"> </v>
      </c>
      <c r="X2918" s="10" t="str">
        <f t="shared" si="133"/>
        <v xml:space="preserve"> </v>
      </c>
      <c r="Y2918" s="10" t="str">
        <f t="shared" si="134"/>
        <v xml:space="preserve"> </v>
      </c>
    </row>
    <row r="2919" spans="1:25" s="16" customFormat="1">
      <c r="A2919" s="20"/>
      <c r="W2919" s="10" t="str">
        <f t="shared" si="132"/>
        <v xml:space="preserve"> </v>
      </c>
      <c r="X2919" s="10" t="str">
        <f t="shared" si="133"/>
        <v xml:space="preserve"> </v>
      </c>
      <c r="Y2919" s="10" t="str">
        <f t="shared" si="134"/>
        <v xml:space="preserve"> </v>
      </c>
    </row>
    <row r="2920" spans="1:25" s="16" customFormat="1">
      <c r="A2920" s="20"/>
      <c r="W2920" s="10" t="str">
        <f t="shared" si="132"/>
        <v xml:space="preserve"> </v>
      </c>
      <c r="X2920" s="10" t="str">
        <f t="shared" si="133"/>
        <v xml:space="preserve"> </v>
      </c>
      <c r="Y2920" s="10" t="str">
        <f t="shared" si="134"/>
        <v xml:space="preserve"> </v>
      </c>
    </row>
    <row r="2921" spans="1:25" s="16" customFormat="1">
      <c r="A2921" s="20"/>
      <c r="W2921" s="10" t="str">
        <f t="shared" si="132"/>
        <v xml:space="preserve"> </v>
      </c>
      <c r="X2921" s="10" t="str">
        <f t="shared" si="133"/>
        <v xml:space="preserve"> </v>
      </c>
      <c r="Y2921" s="10" t="str">
        <f t="shared" si="134"/>
        <v xml:space="preserve"> </v>
      </c>
    </row>
    <row r="2922" spans="1:25" s="16" customFormat="1">
      <c r="A2922" s="20"/>
      <c r="W2922" s="10" t="str">
        <f t="shared" si="132"/>
        <v xml:space="preserve"> </v>
      </c>
      <c r="X2922" s="10" t="str">
        <f t="shared" si="133"/>
        <v xml:space="preserve"> </v>
      </c>
      <c r="Y2922" s="10" t="str">
        <f t="shared" si="134"/>
        <v xml:space="preserve"> </v>
      </c>
    </row>
    <row r="2923" spans="1:25" s="16" customFormat="1">
      <c r="A2923" s="20"/>
      <c r="W2923" s="10" t="str">
        <f t="shared" si="132"/>
        <v xml:space="preserve"> </v>
      </c>
      <c r="X2923" s="10" t="str">
        <f t="shared" si="133"/>
        <v xml:space="preserve"> </v>
      </c>
      <c r="Y2923" s="10" t="str">
        <f t="shared" si="134"/>
        <v xml:space="preserve"> </v>
      </c>
    </row>
    <row r="2924" spans="1:25" s="16" customFormat="1">
      <c r="A2924" s="20"/>
      <c r="W2924" s="10" t="str">
        <f t="shared" si="132"/>
        <v xml:space="preserve"> </v>
      </c>
      <c r="X2924" s="10" t="str">
        <f t="shared" si="133"/>
        <v xml:space="preserve"> </v>
      </c>
      <c r="Y2924" s="10" t="str">
        <f t="shared" si="134"/>
        <v xml:space="preserve"> </v>
      </c>
    </row>
    <row r="2925" spans="1:25" s="16" customFormat="1">
      <c r="A2925" s="20"/>
      <c r="W2925" s="10" t="str">
        <f t="shared" si="132"/>
        <v xml:space="preserve"> </v>
      </c>
      <c r="X2925" s="10" t="str">
        <f t="shared" si="133"/>
        <v xml:space="preserve"> </v>
      </c>
      <c r="Y2925" s="10" t="str">
        <f t="shared" si="134"/>
        <v xml:space="preserve"> </v>
      </c>
    </row>
    <row r="2926" spans="1:25" s="16" customFormat="1">
      <c r="A2926" s="20"/>
      <c r="W2926" s="10" t="str">
        <f t="shared" si="132"/>
        <v xml:space="preserve"> </v>
      </c>
      <c r="X2926" s="10" t="str">
        <f t="shared" si="133"/>
        <v xml:space="preserve"> </v>
      </c>
      <c r="Y2926" s="10" t="str">
        <f t="shared" si="134"/>
        <v xml:space="preserve"> </v>
      </c>
    </row>
    <row r="2927" spans="1:25" s="16" customFormat="1">
      <c r="A2927" s="20"/>
      <c r="W2927" s="10" t="str">
        <f t="shared" si="132"/>
        <v xml:space="preserve"> </v>
      </c>
      <c r="X2927" s="10" t="str">
        <f t="shared" si="133"/>
        <v xml:space="preserve"> </v>
      </c>
      <c r="Y2927" s="10" t="str">
        <f t="shared" si="134"/>
        <v xml:space="preserve"> </v>
      </c>
    </row>
    <row r="2928" spans="1:25" s="16" customFormat="1">
      <c r="A2928" s="20"/>
      <c r="W2928" s="10" t="str">
        <f t="shared" si="132"/>
        <v xml:space="preserve"> </v>
      </c>
      <c r="X2928" s="10" t="str">
        <f t="shared" si="133"/>
        <v xml:space="preserve"> </v>
      </c>
      <c r="Y2928" s="10" t="str">
        <f t="shared" si="134"/>
        <v xml:space="preserve"> </v>
      </c>
    </row>
    <row r="2929" spans="1:25" s="16" customFormat="1">
      <c r="A2929" s="20"/>
      <c r="W2929" s="10" t="str">
        <f t="shared" si="132"/>
        <v xml:space="preserve"> </v>
      </c>
      <c r="X2929" s="10" t="str">
        <f t="shared" si="133"/>
        <v xml:space="preserve"> </v>
      </c>
      <c r="Y2929" s="10" t="str">
        <f t="shared" si="134"/>
        <v xml:space="preserve"> </v>
      </c>
    </row>
    <row r="2930" spans="1:25" s="16" customFormat="1">
      <c r="A2930" s="20"/>
      <c r="W2930" s="10" t="str">
        <f t="shared" si="132"/>
        <v xml:space="preserve"> </v>
      </c>
      <c r="X2930" s="10" t="str">
        <f t="shared" si="133"/>
        <v xml:space="preserve"> </v>
      </c>
      <c r="Y2930" s="10" t="str">
        <f t="shared" si="134"/>
        <v xml:space="preserve"> </v>
      </c>
    </row>
    <row r="2931" spans="1:25" s="16" customFormat="1">
      <c r="A2931" s="20"/>
      <c r="W2931" s="10" t="str">
        <f t="shared" si="132"/>
        <v xml:space="preserve"> </v>
      </c>
      <c r="X2931" s="10" t="str">
        <f t="shared" si="133"/>
        <v xml:space="preserve"> </v>
      </c>
      <c r="Y2931" s="10" t="str">
        <f t="shared" si="134"/>
        <v xml:space="preserve"> </v>
      </c>
    </row>
    <row r="2932" spans="1:25" s="16" customFormat="1">
      <c r="A2932" s="20"/>
      <c r="W2932" s="10" t="str">
        <f t="shared" si="132"/>
        <v xml:space="preserve"> </v>
      </c>
      <c r="X2932" s="10" t="str">
        <f t="shared" si="133"/>
        <v xml:space="preserve"> </v>
      </c>
      <c r="Y2932" s="10" t="str">
        <f t="shared" si="134"/>
        <v xml:space="preserve"> </v>
      </c>
    </row>
    <row r="2933" spans="1:25" s="16" customFormat="1">
      <c r="A2933" s="20"/>
      <c r="W2933" s="10" t="str">
        <f t="shared" si="132"/>
        <v xml:space="preserve"> </v>
      </c>
      <c r="X2933" s="10" t="str">
        <f t="shared" si="133"/>
        <v xml:space="preserve"> </v>
      </c>
      <c r="Y2933" s="10" t="str">
        <f t="shared" si="134"/>
        <v xml:space="preserve"> </v>
      </c>
    </row>
    <row r="2934" spans="1:25" s="16" customFormat="1">
      <c r="A2934" s="20"/>
      <c r="W2934" s="10" t="str">
        <f t="shared" si="132"/>
        <v xml:space="preserve"> </v>
      </c>
      <c r="X2934" s="10" t="str">
        <f t="shared" si="133"/>
        <v xml:space="preserve"> </v>
      </c>
      <c r="Y2934" s="10" t="str">
        <f t="shared" si="134"/>
        <v xml:space="preserve"> </v>
      </c>
    </row>
    <row r="2935" spans="1:25" s="16" customFormat="1">
      <c r="A2935" s="20"/>
      <c r="W2935" s="10" t="str">
        <f t="shared" si="132"/>
        <v xml:space="preserve"> </v>
      </c>
      <c r="X2935" s="10" t="str">
        <f t="shared" si="133"/>
        <v xml:space="preserve"> </v>
      </c>
      <c r="Y2935" s="10" t="str">
        <f t="shared" si="134"/>
        <v xml:space="preserve"> </v>
      </c>
    </row>
    <row r="2936" spans="1:25" s="16" customFormat="1">
      <c r="A2936" s="20"/>
      <c r="W2936" s="10" t="str">
        <f t="shared" si="132"/>
        <v xml:space="preserve"> </v>
      </c>
      <c r="X2936" s="10" t="str">
        <f t="shared" si="133"/>
        <v xml:space="preserve"> </v>
      </c>
      <c r="Y2936" s="10" t="str">
        <f t="shared" si="134"/>
        <v xml:space="preserve"> </v>
      </c>
    </row>
    <row r="2937" spans="1:25" s="16" customFormat="1">
      <c r="A2937" s="20"/>
      <c r="W2937" s="10" t="str">
        <f t="shared" si="132"/>
        <v xml:space="preserve"> </v>
      </c>
      <c r="X2937" s="10" t="str">
        <f t="shared" si="133"/>
        <v xml:space="preserve"> </v>
      </c>
      <c r="Y2937" s="10" t="str">
        <f t="shared" si="134"/>
        <v xml:space="preserve"> </v>
      </c>
    </row>
    <row r="2938" spans="1:25" s="16" customFormat="1">
      <c r="A2938" s="20"/>
      <c r="W2938" s="10" t="str">
        <f t="shared" si="132"/>
        <v xml:space="preserve"> </v>
      </c>
      <c r="X2938" s="10" t="str">
        <f t="shared" si="133"/>
        <v xml:space="preserve"> </v>
      </c>
      <c r="Y2938" s="10" t="str">
        <f t="shared" si="134"/>
        <v xml:space="preserve"> </v>
      </c>
    </row>
    <row r="2939" spans="1:25" s="16" customFormat="1">
      <c r="A2939" s="20"/>
      <c r="W2939" s="10" t="str">
        <f t="shared" si="132"/>
        <v xml:space="preserve"> </v>
      </c>
      <c r="X2939" s="10" t="str">
        <f t="shared" si="133"/>
        <v xml:space="preserve"> </v>
      </c>
      <c r="Y2939" s="10" t="str">
        <f t="shared" si="134"/>
        <v xml:space="preserve"> </v>
      </c>
    </row>
    <row r="2940" spans="1:25" s="16" customFormat="1">
      <c r="A2940" s="20"/>
      <c r="W2940" s="10" t="str">
        <f t="shared" si="132"/>
        <v xml:space="preserve"> </v>
      </c>
      <c r="X2940" s="10" t="str">
        <f t="shared" si="133"/>
        <v xml:space="preserve"> </v>
      </c>
      <c r="Y2940" s="10" t="str">
        <f t="shared" si="134"/>
        <v xml:space="preserve"> </v>
      </c>
    </row>
    <row r="2941" spans="1:25" s="16" customFormat="1">
      <c r="A2941" s="20"/>
      <c r="W2941" s="10" t="str">
        <f t="shared" si="132"/>
        <v xml:space="preserve"> </v>
      </c>
      <c r="X2941" s="10" t="str">
        <f t="shared" si="133"/>
        <v xml:space="preserve"> </v>
      </c>
      <c r="Y2941" s="10" t="str">
        <f t="shared" si="134"/>
        <v xml:space="preserve"> </v>
      </c>
    </row>
    <row r="2942" spans="1:25" s="16" customFormat="1">
      <c r="A2942" s="20"/>
      <c r="W2942" s="10" t="str">
        <f t="shared" ref="W2942:W3005" si="135">IF(A2942="нов предмет", T2942*H2942, " ")</f>
        <v xml:space="preserve"> </v>
      </c>
      <c r="X2942" s="10" t="str">
        <f t="shared" ref="X2942:X3005" si="136">IF(A2942="нов предмет", U2942*I2942, " ")</f>
        <v xml:space="preserve"> </v>
      </c>
      <c r="Y2942" s="10" t="str">
        <f t="shared" ref="Y2942:Y3005" si="137">IF(A2942="нов предмет", V2942*J2942, " ")</f>
        <v xml:space="preserve"> </v>
      </c>
    </row>
    <row r="2943" spans="1:25" s="16" customFormat="1">
      <c r="A2943" s="20"/>
      <c r="W2943" s="10" t="str">
        <f t="shared" si="135"/>
        <v xml:space="preserve"> </v>
      </c>
      <c r="X2943" s="10" t="str">
        <f t="shared" si="136"/>
        <v xml:space="preserve"> </v>
      </c>
      <c r="Y2943" s="10" t="str">
        <f t="shared" si="137"/>
        <v xml:space="preserve"> </v>
      </c>
    </row>
    <row r="2944" spans="1:25" s="16" customFormat="1">
      <c r="A2944" s="20"/>
      <c r="W2944" s="10" t="str">
        <f t="shared" si="135"/>
        <v xml:space="preserve"> </v>
      </c>
      <c r="X2944" s="10" t="str">
        <f t="shared" si="136"/>
        <v xml:space="preserve"> </v>
      </c>
      <c r="Y2944" s="10" t="str">
        <f t="shared" si="137"/>
        <v xml:space="preserve"> </v>
      </c>
    </row>
    <row r="2945" spans="1:25" s="16" customFormat="1">
      <c r="A2945" s="20"/>
      <c r="W2945" s="10" t="str">
        <f t="shared" si="135"/>
        <v xml:space="preserve"> </v>
      </c>
      <c r="X2945" s="10" t="str">
        <f t="shared" si="136"/>
        <v xml:space="preserve"> </v>
      </c>
      <c r="Y2945" s="10" t="str">
        <f t="shared" si="137"/>
        <v xml:space="preserve"> </v>
      </c>
    </row>
    <row r="2946" spans="1:25" s="16" customFormat="1">
      <c r="A2946" s="20"/>
      <c r="W2946" s="10" t="str">
        <f t="shared" si="135"/>
        <v xml:space="preserve"> </v>
      </c>
      <c r="X2946" s="10" t="str">
        <f t="shared" si="136"/>
        <v xml:space="preserve"> </v>
      </c>
      <c r="Y2946" s="10" t="str">
        <f t="shared" si="137"/>
        <v xml:space="preserve"> </v>
      </c>
    </row>
    <row r="2947" spans="1:25" s="16" customFormat="1">
      <c r="A2947" s="20"/>
      <c r="W2947" s="10" t="str">
        <f t="shared" si="135"/>
        <v xml:space="preserve"> </v>
      </c>
      <c r="X2947" s="10" t="str">
        <f t="shared" si="136"/>
        <v xml:space="preserve"> </v>
      </c>
      <c r="Y2947" s="10" t="str">
        <f t="shared" si="137"/>
        <v xml:space="preserve"> </v>
      </c>
    </row>
    <row r="2948" spans="1:25" s="16" customFormat="1">
      <c r="A2948" s="20"/>
      <c r="W2948" s="10" t="str">
        <f t="shared" si="135"/>
        <v xml:space="preserve"> </v>
      </c>
      <c r="X2948" s="10" t="str">
        <f t="shared" si="136"/>
        <v xml:space="preserve"> </v>
      </c>
      <c r="Y2948" s="10" t="str">
        <f t="shared" si="137"/>
        <v xml:space="preserve"> </v>
      </c>
    </row>
    <row r="2949" spans="1:25" s="16" customFormat="1">
      <c r="A2949" s="20"/>
      <c r="W2949" s="10" t="str">
        <f t="shared" si="135"/>
        <v xml:space="preserve"> </v>
      </c>
      <c r="X2949" s="10" t="str">
        <f t="shared" si="136"/>
        <v xml:space="preserve"> </v>
      </c>
      <c r="Y2949" s="10" t="str">
        <f t="shared" si="137"/>
        <v xml:space="preserve"> </v>
      </c>
    </row>
    <row r="2950" spans="1:25" s="16" customFormat="1">
      <c r="A2950" s="20"/>
      <c r="W2950" s="10" t="str">
        <f t="shared" si="135"/>
        <v xml:space="preserve"> </v>
      </c>
      <c r="X2950" s="10" t="str">
        <f t="shared" si="136"/>
        <v xml:space="preserve"> </v>
      </c>
      <c r="Y2950" s="10" t="str">
        <f t="shared" si="137"/>
        <v xml:space="preserve"> </v>
      </c>
    </row>
    <row r="2951" spans="1:25" s="16" customFormat="1">
      <c r="A2951" s="20"/>
      <c r="W2951" s="10" t="str">
        <f t="shared" si="135"/>
        <v xml:space="preserve"> </v>
      </c>
      <c r="X2951" s="10" t="str">
        <f t="shared" si="136"/>
        <v xml:space="preserve"> </v>
      </c>
      <c r="Y2951" s="10" t="str">
        <f t="shared" si="137"/>
        <v xml:space="preserve"> </v>
      </c>
    </row>
    <row r="2952" spans="1:25" s="16" customFormat="1">
      <c r="A2952" s="20"/>
      <c r="W2952" s="10" t="str">
        <f t="shared" si="135"/>
        <v xml:space="preserve"> </v>
      </c>
      <c r="X2952" s="10" t="str">
        <f t="shared" si="136"/>
        <v xml:space="preserve"> </v>
      </c>
      <c r="Y2952" s="10" t="str">
        <f t="shared" si="137"/>
        <v xml:space="preserve"> </v>
      </c>
    </row>
    <row r="2953" spans="1:25" s="16" customFormat="1">
      <c r="A2953" s="20"/>
      <c r="W2953" s="10" t="str">
        <f t="shared" si="135"/>
        <v xml:space="preserve"> </v>
      </c>
      <c r="X2953" s="10" t="str">
        <f t="shared" si="136"/>
        <v xml:space="preserve"> </v>
      </c>
      <c r="Y2953" s="10" t="str">
        <f t="shared" si="137"/>
        <v xml:space="preserve"> </v>
      </c>
    </row>
    <row r="2954" spans="1:25" s="16" customFormat="1">
      <c r="A2954" s="20"/>
      <c r="W2954" s="10" t="str">
        <f t="shared" si="135"/>
        <v xml:space="preserve"> </v>
      </c>
      <c r="X2954" s="10" t="str">
        <f t="shared" si="136"/>
        <v xml:space="preserve"> </v>
      </c>
      <c r="Y2954" s="10" t="str">
        <f t="shared" si="137"/>
        <v xml:space="preserve"> </v>
      </c>
    </row>
    <row r="2955" spans="1:25" s="16" customFormat="1">
      <c r="A2955" s="20"/>
      <c r="W2955" s="10" t="str">
        <f t="shared" si="135"/>
        <v xml:space="preserve"> </v>
      </c>
      <c r="X2955" s="10" t="str">
        <f t="shared" si="136"/>
        <v xml:space="preserve"> </v>
      </c>
      <c r="Y2955" s="10" t="str">
        <f t="shared" si="137"/>
        <v xml:space="preserve"> </v>
      </c>
    </row>
    <row r="2956" spans="1:25" s="16" customFormat="1">
      <c r="A2956" s="20"/>
      <c r="W2956" s="10" t="str">
        <f t="shared" si="135"/>
        <v xml:space="preserve"> </v>
      </c>
      <c r="X2956" s="10" t="str">
        <f t="shared" si="136"/>
        <v xml:space="preserve"> </v>
      </c>
      <c r="Y2956" s="10" t="str">
        <f t="shared" si="137"/>
        <v xml:space="preserve"> </v>
      </c>
    </row>
    <row r="2957" spans="1:25" s="16" customFormat="1">
      <c r="A2957" s="20"/>
      <c r="W2957" s="10" t="str">
        <f t="shared" si="135"/>
        <v xml:space="preserve"> </v>
      </c>
      <c r="X2957" s="10" t="str">
        <f t="shared" si="136"/>
        <v xml:space="preserve"> </v>
      </c>
      <c r="Y2957" s="10" t="str">
        <f t="shared" si="137"/>
        <v xml:space="preserve"> </v>
      </c>
    </row>
    <row r="2958" spans="1:25" s="16" customFormat="1">
      <c r="A2958" s="20"/>
      <c r="W2958" s="10" t="str">
        <f t="shared" si="135"/>
        <v xml:space="preserve"> </v>
      </c>
      <c r="X2958" s="10" t="str">
        <f t="shared" si="136"/>
        <v xml:space="preserve"> </v>
      </c>
      <c r="Y2958" s="10" t="str">
        <f t="shared" si="137"/>
        <v xml:space="preserve"> </v>
      </c>
    </row>
    <row r="2959" spans="1:25" s="16" customFormat="1">
      <c r="A2959" s="20"/>
      <c r="W2959" s="10" t="str">
        <f t="shared" si="135"/>
        <v xml:space="preserve"> </v>
      </c>
      <c r="X2959" s="10" t="str">
        <f t="shared" si="136"/>
        <v xml:space="preserve"> </v>
      </c>
      <c r="Y2959" s="10" t="str">
        <f t="shared" si="137"/>
        <v xml:space="preserve"> </v>
      </c>
    </row>
    <row r="2960" spans="1:25" s="16" customFormat="1">
      <c r="A2960" s="20"/>
      <c r="W2960" s="10" t="str">
        <f t="shared" si="135"/>
        <v xml:space="preserve"> </v>
      </c>
      <c r="X2960" s="10" t="str">
        <f t="shared" si="136"/>
        <v xml:space="preserve"> </v>
      </c>
      <c r="Y2960" s="10" t="str">
        <f t="shared" si="137"/>
        <v xml:space="preserve"> </v>
      </c>
    </row>
    <row r="2961" spans="1:25" s="16" customFormat="1">
      <c r="A2961" s="20"/>
      <c r="W2961" s="10" t="str">
        <f t="shared" si="135"/>
        <v xml:space="preserve"> </v>
      </c>
      <c r="X2961" s="10" t="str">
        <f t="shared" si="136"/>
        <v xml:space="preserve"> </v>
      </c>
      <c r="Y2961" s="10" t="str">
        <f t="shared" si="137"/>
        <v xml:space="preserve"> </v>
      </c>
    </row>
    <row r="2962" spans="1:25" s="16" customFormat="1">
      <c r="A2962" s="20"/>
      <c r="W2962" s="10" t="str">
        <f t="shared" si="135"/>
        <v xml:space="preserve"> </v>
      </c>
      <c r="X2962" s="10" t="str">
        <f t="shared" si="136"/>
        <v xml:space="preserve"> </v>
      </c>
      <c r="Y2962" s="10" t="str">
        <f t="shared" si="137"/>
        <v xml:space="preserve"> </v>
      </c>
    </row>
    <row r="2963" spans="1:25" s="16" customFormat="1">
      <c r="A2963" s="20"/>
      <c r="W2963" s="10" t="str">
        <f t="shared" si="135"/>
        <v xml:space="preserve"> </v>
      </c>
      <c r="X2963" s="10" t="str">
        <f t="shared" si="136"/>
        <v xml:space="preserve"> </v>
      </c>
      <c r="Y2963" s="10" t="str">
        <f t="shared" si="137"/>
        <v xml:space="preserve"> </v>
      </c>
    </row>
    <row r="2964" spans="1:25" s="16" customFormat="1">
      <c r="A2964" s="20"/>
      <c r="W2964" s="10" t="str">
        <f t="shared" si="135"/>
        <v xml:space="preserve"> </v>
      </c>
      <c r="X2964" s="10" t="str">
        <f t="shared" si="136"/>
        <v xml:space="preserve"> </v>
      </c>
      <c r="Y2964" s="10" t="str">
        <f t="shared" si="137"/>
        <v xml:space="preserve"> </v>
      </c>
    </row>
    <row r="2965" spans="1:25" s="16" customFormat="1">
      <c r="A2965" s="20"/>
      <c r="W2965" s="10" t="str">
        <f t="shared" si="135"/>
        <v xml:space="preserve"> </v>
      </c>
      <c r="X2965" s="10" t="str">
        <f t="shared" si="136"/>
        <v xml:space="preserve"> </v>
      </c>
      <c r="Y2965" s="10" t="str">
        <f t="shared" si="137"/>
        <v xml:space="preserve"> </v>
      </c>
    </row>
    <row r="2966" spans="1:25" s="16" customFormat="1">
      <c r="A2966" s="20"/>
      <c r="W2966" s="10" t="str">
        <f t="shared" si="135"/>
        <v xml:space="preserve"> </v>
      </c>
      <c r="X2966" s="10" t="str">
        <f t="shared" si="136"/>
        <v xml:space="preserve"> </v>
      </c>
      <c r="Y2966" s="10" t="str">
        <f t="shared" si="137"/>
        <v xml:space="preserve"> </v>
      </c>
    </row>
    <row r="2967" spans="1:25" s="16" customFormat="1">
      <c r="A2967" s="20"/>
      <c r="W2967" s="10" t="str">
        <f t="shared" si="135"/>
        <v xml:space="preserve"> </v>
      </c>
      <c r="X2967" s="10" t="str">
        <f t="shared" si="136"/>
        <v xml:space="preserve"> </v>
      </c>
      <c r="Y2967" s="10" t="str">
        <f t="shared" si="137"/>
        <v xml:space="preserve"> </v>
      </c>
    </row>
    <row r="2968" spans="1:25" s="16" customFormat="1">
      <c r="A2968" s="20"/>
      <c r="W2968" s="10" t="str">
        <f t="shared" si="135"/>
        <v xml:space="preserve"> </v>
      </c>
      <c r="X2968" s="10" t="str">
        <f t="shared" si="136"/>
        <v xml:space="preserve"> </v>
      </c>
      <c r="Y2968" s="10" t="str">
        <f t="shared" si="137"/>
        <v xml:space="preserve"> </v>
      </c>
    </row>
    <row r="2969" spans="1:25" s="16" customFormat="1">
      <c r="A2969" s="20"/>
      <c r="W2969" s="10" t="str">
        <f t="shared" si="135"/>
        <v xml:space="preserve"> </v>
      </c>
      <c r="X2969" s="10" t="str">
        <f t="shared" si="136"/>
        <v xml:space="preserve"> </v>
      </c>
      <c r="Y2969" s="10" t="str">
        <f t="shared" si="137"/>
        <v xml:space="preserve"> </v>
      </c>
    </row>
    <row r="2970" spans="1:25" s="16" customFormat="1">
      <c r="A2970" s="20"/>
      <c r="W2970" s="10" t="str">
        <f t="shared" si="135"/>
        <v xml:space="preserve"> </v>
      </c>
      <c r="X2970" s="10" t="str">
        <f t="shared" si="136"/>
        <v xml:space="preserve"> </v>
      </c>
      <c r="Y2970" s="10" t="str">
        <f t="shared" si="137"/>
        <v xml:space="preserve"> </v>
      </c>
    </row>
    <row r="2971" spans="1:25" s="16" customFormat="1">
      <c r="A2971" s="20"/>
      <c r="W2971" s="10" t="str">
        <f t="shared" si="135"/>
        <v xml:space="preserve"> </v>
      </c>
      <c r="X2971" s="10" t="str">
        <f t="shared" si="136"/>
        <v xml:space="preserve"> </v>
      </c>
      <c r="Y2971" s="10" t="str">
        <f t="shared" si="137"/>
        <v xml:space="preserve"> </v>
      </c>
    </row>
    <row r="2972" spans="1:25" s="16" customFormat="1">
      <c r="A2972" s="20"/>
      <c r="W2972" s="10" t="str">
        <f t="shared" si="135"/>
        <v xml:space="preserve"> </v>
      </c>
      <c r="X2972" s="10" t="str">
        <f t="shared" si="136"/>
        <v xml:space="preserve"> </v>
      </c>
      <c r="Y2972" s="10" t="str">
        <f t="shared" si="137"/>
        <v xml:space="preserve"> </v>
      </c>
    </row>
    <row r="2973" spans="1:25" s="16" customFormat="1">
      <c r="A2973" s="20"/>
      <c r="W2973" s="10" t="str">
        <f t="shared" si="135"/>
        <v xml:space="preserve"> </v>
      </c>
      <c r="X2973" s="10" t="str">
        <f t="shared" si="136"/>
        <v xml:space="preserve"> </v>
      </c>
      <c r="Y2973" s="10" t="str">
        <f t="shared" si="137"/>
        <v xml:space="preserve"> </v>
      </c>
    </row>
    <row r="2974" spans="1:25" s="16" customFormat="1">
      <c r="A2974" s="20"/>
      <c r="W2974" s="10" t="str">
        <f t="shared" si="135"/>
        <v xml:space="preserve"> </v>
      </c>
      <c r="X2974" s="10" t="str">
        <f t="shared" si="136"/>
        <v xml:space="preserve"> </v>
      </c>
      <c r="Y2974" s="10" t="str">
        <f t="shared" si="137"/>
        <v xml:space="preserve"> </v>
      </c>
    </row>
    <row r="2975" spans="1:25" s="16" customFormat="1">
      <c r="A2975" s="20"/>
      <c r="W2975" s="10" t="str">
        <f t="shared" si="135"/>
        <v xml:space="preserve"> </v>
      </c>
      <c r="X2975" s="10" t="str">
        <f t="shared" si="136"/>
        <v xml:space="preserve"> </v>
      </c>
      <c r="Y2975" s="10" t="str">
        <f t="shared" si="137"/>
        <v xml:space="preserve"> </v>
      </c>
    </row>
    <row r="2976" spans="1:25" s="16" customFormat="1">
      <c r="A2976" s="20"/>
      <c r="W2976" s="10" t="str">
        <f t="shared" si="135"/>
        <v xml:space="preserve"> </v>
      </c>
      <c r="X2976" s="10" t="str">
        <f t="shared" si="136"/>
        <v xml:space="preserve"> </v>
      </c>
      <c r="Y2976" s="10" t="str">
        <f t="shared" si="137"/>
        <v xml:space="preserve"> </v>
      </c>
    </row>
    <row r="2977" spans="1:25" s="16" customFormat="1">
      <c r="A2977" s="20"/>
      <c r="W2977" s="10" t="str">
        <f t="shared" si="135"/>
        <v xml:space="preserve"> </v>
      </c>
      <c r="X2977" s="10" t="str">
        <f t="shared" si="136"/>
        <v xml:space="preserve"> </v>
      </c>
      <c r="Y2977" s="10" t="str">
        <f t="shared" si="137"/>
        <v xml:space="preserve"> </v>
      </c>
    </row>
    <row r="2978" spans="1:25" s="16" customFormat="1">
      <c r="A2978" s="20"/>
      <c r="W2978" s="10" t="str">
        <f t="shared" si="135"/>
        <v xml:space="preserve"> </v>
      </c>
      <c r="X2978" s="10" t="str">
        <f t="shared" si="136"/>
        <v xml:space="preserve"> </v>
      </c>
      <c r="Y2978" s="10" t="str">
        <f t="shared" si="137"/>
        <v xml:space="preserve"> </v>
      </c>
    </row>
    <row r="2979" spans="1:25" s="16" customFormat="1">
      <c r="A2979" s="20"/>
      <c r="W2979" s="10" t="str">
        <f t="shared" si="135"/>
        <v xml:space="preserve"> </v>
      </c>
      <c r="X2979" s="10" t="str">
        <f t="shared" si="136"/>
        <v xml:space="preserve"> </v>
      </c>
      <c r="Y2979" s="10" t="str">
        <f t="shared" si="137"/>
        <v xml:space="preserve"> </v>
      </c>
    </row>
    <row r="2980" spans="1:25" s="16" customFormat="1">
      <c r="A2980" s="20"/>
      <c r="W2980" s="10" t="str">
        <f t="shared" si="135"/>
        <v xml:space="preserve"> </v>
      </c>
      <c r="X2980" s="10" t="str">
        <f t="shared" si="136"/>
        <v xml:space="preserve"> </v>
      </c>
      <c r="Y2980" s="10" t="str">
        <f t="shared" si="137"/>
        <v xml:space="preserve"> </v>
      </c>
    </row>
    <row r="2981" spans="1:25" s="16" customFormat="1">
      <c r="A2981" s="20"/>
      <c r="W2981" s="10" t="str">
        <f t="shared" si="135"/>
        <v xml:space="preserve"> </v>
      </c>
      <c r="X2981" s="10" t="str">
        <f t="shared" si="136"/>
        <v xml:space="preserve"> </v>
      </c>
      <c r="Y2981" s="10" t="str">
        <f t="shared" si="137"/>
        <v xml:space="preserve"> </v>
      </c>
    </row>
    <row r="2982" spans="1:25" s="16" customFormat="1">
      <c r="A2982" s="20"/>
      <c r="W2982" s="10" t="str">
        <f t="shared" si="135"/>
        <v xml:space="preserve"> </v>
      </c>
      <c r="X2982" s="10" t="str">
        <f t="shared" si="136"/>
        <v xml:space="preserve"> </v>
      </c>
      <c r="Y2982" s="10" t="str">
        <f t="shared" si="137"/>
        <v xml:space="preserve"> </v>
      </c>
    </row>
    <row r="2983" spans="1:25" s="16" customFormat="1">
      <c r="A2983" s="20"/>
      <c r="W2983" s="10" t="str">
        <f t="shared" si="135"/>
        <v xml:space="preserve"> </v>
      </c>
      <c r="X2983" s="10" t="str">
        <f t="shared" si="136"/>
        <v xml:space="preserve"> </v>
      </c>
      <c r="Y2983" s="10" t="str">
        <f t="shared" si="137"/>
        <v xml:space="preserve"> </v>
      </c>
    </row>
    <row r="2984" spans="1:25" s="16" customFormat="1">
      <c r="A2984" s="20"/>
      <c r="W2984" s="10" t="str">
        <f t="shared" si="135"/>
        <v xml:space="preserve"> </v>
      </c>
      <c r="X2984" s="10" t="str">
        <f t="shared" si="136"/>
        <v xml:space="preserve"> </v>
      </c>
      <c r="Y2984" s="10" t="str">
        <f t="shared" si="137"/>
        <v xml:space="preserve"> </v>
      </c>
    </row>
    <row r="2985" spans="1:25" s="16" customFormat="1">
      <c r="A2985" s="20"/>
      <c r="W2985" s="10" t="str">
        <f t="shared" si="135"/>
        <v xml:space="preserve"> </v>
      </c>
      <c r="X2985" s="10" t="str">
        <f t="shared" si="136"/>
        <v xml:space="preserve"> </v>
      </c>
      <c r="Y2985" s="10" t="str">
        <f t="shared" si="137"/>
        <v xml:space="preserve"> </v>
      </c>
    </row>
    <row r="2986" spans="1:25" s="16" customFormat="1">
      <c r="A2986" s="20"/>
      <c r="W2986" s="10" t="str">
        <f t="shared" si="135"/>
        <v xml:space="preserve"> </v>
      </c>
      <c r="X2986" s="10" t="str">
        <f t="shared" si="136"/>
        <v xml:space="preserve"> </v>
      </c>
      <c r="Y2986" s="10" t="str">
        <f t="shared" si="137"/>
        <v xml:space="preserve"> </v>
      </c>
    </row>
    <row r="2987" spans="1:25" s="16" customFormat="1">
      <c r="A2987" s="20"/>
      <c r="W2987" s="10" t="str">
        <f t="shared" si="135"/>
        <v xml:space="preserve"> </v>
      </c>
      <c r="X2987" s="10" t="str">
        <f t="shared" si="136"/>
        <v xml:space="preserve"> </v>
      </c>
      <c r="Y2987" s="10" t="str">
        <f t="shared" si="137"/>
        <v xml:space="preserve"> </v>
      </c>
    </row>
    <row r="2988" spans="1:25" s="16" customFormat="1">
      <c r="A2988" s="20"/>
      <c r="W2988" s="10" t="str">
        <f t="shared" si="135"/>
        <v xml:space="preserve"> </v>
      </c>
      <c r="X2988" s="10" t="str">
        <f t="shared" si="136"/>
        <v xml:space="preserve"> </v>
      </c>
      <c r="Y2988" s="10" t="str">
        <f t="shared" si="137"/>
        <v xml:space="preserve"> </v>
      </c>
    </row>
    <row r="2989" spans="1:25" s="16" customFormat="1">
      <c r="A2989" s="20"/>
      <c r="W2989" s="10" t="str">
        <f t="shared" si="135"/>
        <v xml:space="preserve"> </v>
      </c>
      <c r="X2989" s="10" t="str">
        <f t="shared" si="136"/>
        <v xml:space="preserve"> </v>
      </c>
      <c r="Y2989" s="10" t="str">
        <f t="shared" si="137"/>
        <v xml:space="preserve"> </v>
      </c>
    </row>
    <row r="2990" spans="1:25" s="16" customFormat="1">
      <c r="A2990" s="20"/>
      <c r="W2990" s="10" t="str">
        <f t="shared" si="135"/>
        <v xml:space="preserve"> </v>
      </c>
      <c r="X2990" s="10" t="str">
        <f t="shared" si="136"/>
        <v xml:space="preserve"> </v>
      </c>
      <c r="Y2990" s="10" t="str">
        <f t="shared" si="137"/>
        <v xml:space="preserve"> </v>
      </c>
    </row>
    <row r="2991" spans="1:25" s="16" customFormat="1">
      <c r="A2991" s="20"/>
      <c r="W2991" s="10" t="str">
        <f t="shared" si="135"/>
        <v xml:space="preserve"> </v>
      </c>
      <c r="X2991" s="10" t="str">
        <f t="shared" si="136"/>
        <v xml:space="preserve"> </v>
      </c>
      <c r="Y2991" s="10" t="str">
        <f t="shared" si="137"/>
        <v xml:space="preserve"> </v>
      </c>
    </row>
    <row r="2992" spans="1:25" s="16" customFormat="1">
      <c r="A2992" s="20"/>
      <c r="W2992" s="10" t="str">
        <f t="shared" si="135"/>
        <v xml:space="preserve"> </v>
      </c>
      <c r="X2992" s="10" t="str">
        <f t="shared" si="136"/>
        <v xml:space="preserve"> </v>
      </c>
      <c r="Y2992" s="10" t="str">
        <f t="shared" si="137"/>
        <v xml:space="preserve"> </v>
      </c>
    </row>
    <row r="2993" spans="1:25" s="16" customFormat="1">
      <c r="A2993" s="20"/>
      <c r="W2993" s="10" t="str">
        <f t="shared" si="135"/>
        <v xml:space="preserve"> </v>
      </c>
      <c r="X2993" s="10" t="str">
        <f t="shared" si="136"/>
        <v xml:space="preserve"> </v>
      </c>
      <c r="Y2993" s="10" t="str">
        <f t="shared" si="137"/>
        <v xml:space="preserve"> </v>
      </c>
    </row>
    <row r="2994" spans="1:25" s="16" customFormat="1">
      <c r="A2994" s="20"/>
      <c r="W2994" s="10" t="str">
        <f t="shared" si="135"/>
        <v xml:space="preserve"> </v>
      </c>
      <c r="X2994" s="10" t="str">
        <f t="shared" si="136"/>
        <v xml:space="preserve"> </v>
      </c>
      <c r="Y2994" s="10" t="str">
        <f t="shared" si="137"/>
        <v xml:space="preserve"> </v>
      </c>
    </row>
    <row r="2995" spans="1:25" s="16" customFormat="1">
      <c r="A2995" s="20"/>
      <c r="W2995" s="10" t="str">
        <f t="shared" si="135"/>
        <v xml:space="preserve"> </v>
      </c>
      <c r="X2995" s="10" t="str">
        <f t="shared" si="136"/>
        <v xml:space="preserve"> </v>
      </c>
      <c r="Y2995" s="10" t="str">
        <f t="shared" si="137"/>
        <v xml:space="preserve"> </v>
      </c>
    </row>
    <row r="2996" spans="1:25" s="16" customFormat="1">
      <c r="A2996" s="20"/>
      <c r="W2996" s="10" t="str">
        <f t="shared" si="135"/>
        <v xml:space="preserve"> </v>
      </c>
      <c r="X2996" s="10" t="str">
        <f t="shared" si="136"/>
        <v xml:space="preserve"> </v>
      </c>
      <c r="Y2996" s="10" t="str">
        <f t="shared" si="137"/>
        <v xml:space="preserve"> </v>
      </c>
    </row>
    <row r="2997" spans="1:25" s="16" customFormat="1">
      <c r="A2997" s="20"/>
      <c r="W2997" s="10" t="str">
        <f t="shared" si="135"/>
        <v xml:space="preserve"> </v>
      </c>
      <c r="X2997" s="10" t="str">
        <f t="shared" si="136"/>
        <v xml:space="preserve"> </v>
      </c>
      <c r="Y2997" s="10" t="str">
        <f t="shared" si="137"/>
        <v xml:space="preserve"> </v>
      </c>
    </row>
    <row r="2998" spans="1:25" s="16" customFormat="1">
      <c r="A2998" s="20"/>
      <c r="W2998" s="10" t="str">
        <f t="shared" si="135"/>
        <v xml:space="preserve"> </v>
      </c>
      <c r="X2998" s="10" t="str">
        <f t="shared" si="136"/>
        <v xml:space="preserve"> </v>
      </c>
      <c r="Y2998" s="10" t="str">
        <f t="shared" si="137"/>
        <v xml:space="preserve"> </v>
      </c>
    </row>
    <row r="2999" spans="1:25" s="16" customFormat="1">
      <c r="A2999" s="20"/>
      <c r="W2999" s="10" t="str">
        <f t="shared" si="135"/>
        <v xml:space="preserve"> </v>
      </c>
      <c r="X2999" s="10" t="str">
        <f t="shared" si="136"/>
        <v xml:space="preserve"> </v>
      </c>
      <c r="Y2999" s="10" t="str">
        <f t="shared" si="137"/>
        <v xml:space="preserve"> </v>
      </c>
    </row>
    <row r="3000" spans="1:25" s="16" customFormat="1">
      <c r="A3000" s="20"/>
      <c r="W3000" s="10" t="str">
        <f t="shared" si="135"/>
        <v xml:space="preserve"> </v>
      </c>
      <c r="X3000" s="10" t="str">
        <f t="shared" si="136"/>
        <v xml:space="preserve"> </v>
      </c>
      <c r="Y3000" s="10" t="str">
        <f t="shared" si="137"/>
        <v xml:space="preserve"> </v>
      </c>
    </row>
    <row r="3001" spans="1:25" s="16" customFormat="1">
      <c r="A3001" s="20"/>
      <c r="W3001" s="10" t="str">
        <f t="shared" si="135"/>
        <v xml:space="preserve"> </v>
      </c>
      <c r="X3001" s="10" t="str">
        <f t="shared" si="136"/>
        <v xml:space="preserve"> </v>
      </c>
      <c r="Y3001" s="10" t="str">
        <f t="shared" si="137"/>
        <v xml:space="preserve"> </v>
      </c>
    </row>
    <row r="3002" spans="1:25" s="16" customFormat="1">
      <c r="A3002" s="20"/>
      <c r="W3002" s="10" t="str">
        <f t="shared" si="135"/>
        <v xml:space="preserve"> </v>
      </c>
      <c r="X3002" s="10" t="str">
        <f t="shared" si="136"/>
        <v xml:space="preserve"> </v>
      </c>
      <c r="Y3002" s="10" t="str">
        <f t="shared" si="137"/>
        <v xml:space="preserve"> </v>
      </c>
    </row>
    <row r="3003" spans="1:25" s="16" customFormat="1">
      <c r="A3003" s="20"/>
      <c r="W3003" s="10" t="str">
        <f t="shared" si="135"/>
        <v xml:space="preserve"> </v>
      </c>
      <c r="X3003" s="10" t="str">
        <f t="shared" si="136"/>
        <v xml:space="preserve"> </v>
      </c>
      <c r="Y3003" s="10" t="str">
        <f t="shared" si="137"/>
        <v xml:space="preserve"> </v>
      </c>
    </row>
    <row r="3004" spans="1:25" s="16" customFormat="1">
      <c r="A3004" s="20"/>
      <c r="W3004" s="10" t="str">
        <f t="shared" si="135"/>
        <v xml:space="preserve"> </v>
      </c>
      <c r="X3004" s="10" t="str">
        <f t="shared" si="136"/>
        <v xml:space="preserve"> </v>
      </c>
      <c r="Y3004" s="10" t="str">
        <f t="shared" si="137"/>
        <v xml:space="preserve"> </v>
      </c>
    </row>
    <row r="3005" spans="1:25" s="16" customFormat="1">
      <c r="A3005" s="20"/>
      <c r="W3005" s="10" t="str">
        <f t="shared" si="135"/>
        <v xml:space="preserve"> </v>
      </c>
      <c r="X3005" s="10" t="str">
        <f t="shared" si="136"/>
        <v xml:space="preserve"> </v>
      </c>
      <c r="Y3005" s="10" t="str">
        <f t="shared" si="137"/>
        <v xml:space="preserve"> </v>
      </c>
    </row>
    <row r="3006" spans="1:25" s="16" customFormat="1">
      <c r="A3006" s="20"/>
      <c r="W3006" s="10" t="str">
        <f t="shared" ref="W3006:W3069" si="138">IF(A3006="нов предмет", T3006*H3006, " ")</f>
        <v xml:space="preserve"> </v>
      </c>
      <c r="X3006" s="10" t="str">
        <f t="shared" ref="X3006:X3069" si="139">IF(A3006="нов предмет", U3006*I3006, " ")</f>
        <v xml:space="preserve"> </v>
      </c>
      <c r="Y3006" s="10" t="str">
        <f t="shared" ref="Y3006:Y3069" si="140">IF(A3006="нов предмет", V3006*J3006, " ")</f>
        <v xml:space="preserve"> </v>
      </c>
    </row>
    <row r="3007" spans="1:25" s="16" customFormat="1">
      <c r="A3007" s="20"/>
      <c r="W3007" s="10" t="str">
        <f t="shared" si="138"/>
        <v xml:space="preserve"> </v>
      </c>
      <c r="X3007" s="10" t="str">
        <f t="shared" si="139"/>
        <v xml:space="preserve"> </v>
      </c>
      <c r="Y3007" s="10" t="str">
        <f t="shared" si="140"/>
        <v xml:space="preserve"> </v>
      </c>
    </row>
    <row r="3008" spans="1:25" s="16" customFormat="1">
      <c r="A3008" s="20"/>
      <c r="W3008" s="10" t="str">
        <f t="shared" si="138"/>
        <v xml:space="preserve"> </v>
      </c>
      <c r="X3008" s="10" t="str">
        <f t="shared" si="139"/>
        <v xml:space="preserve"> </v>
      </c>
      <c r="Y3008" s="10" t="str">
        <f t="shared" si="140"/>
        <v xml:space="preserve"> </v>
      </c>
    </row>
    <row r="3009" spans="1:25" s="16" customFormat="1">
      <c r="A3009" s="20"/>
      <c r="W3009" s="10" t="str">
        <f t="shared" si="138"/>
        <v xml:space="preserve"> </v>
      </c>
      <c r="X3009" s="10" t="str">
        <f t="shared" si="139"/>
        <v xml:space="preserve"> </v>
      </c>
      <c r="Y3009" s="10" t="str">
        <f t="shared" si="140"/>
        <v xml:space="preserve"> </v>
      </c>
    </row>
    <row r="3010" spans="1:25" s="16" customFormat="1">
      <c r="A3010" s="20"/>
      <c r="W3010" s="10" t="str">
        <f t="shared" si="138"/>
        <v xml:space="preserve"> </v>
      </c>
      <c r="X3010" s="10" t="str">
        <f t="shared" si="139"/>
        <v xml:space="preserve"> </v>
      </c>
      <c r="Y3010" s="10" t="str">
        <f t="shared" si="140"/>
        <v xml:space="preserve"> </v>
      </c>
    </row>
    <row r="3011" spans="1:25" s="16" customFormat="1">
      <c r="A3011" s="20"/>
      <c r="W3011" s="10" t="str">
        <f t="shared" si="138"/>
        <v xml:space="preserve"> </v>
      </c>
      <c r="X3011" s="10" t="str">
        <f t="shared" si="139"/>
        <v xml:space="preserve"> </v>
      </c>
      <c r="Y3011" s="10" t="str">
        <f t="shared" si="140"/>
        <v xml:space="preserve"> </v>
      </c>
    </row>
    <row r="3012" spans="1:25" s="16" customFormat="1">
      <c r="A3012" s="20"/>
      <c r="W3012" s="10" t="str">
        <f t="shared" si="138"/>
        <v xml:space="preserve"> </v>
      </c>
      <c r="X3012" s="10" t="str">
        <f t="shared" si="139"/>
        <v xml:space="preserve"> </v>
      </c>
      <c r="Y3012" s="10" t="str">
        <f t="shared" si="140"/>
        <v xml:space="preserve"> </v>
      </c>
    </row>
    <row r="3013" spans="1:25" s="16" customFormat="1">
      <c r="A3013" s="20"/>
      <c r="W3013" s="10" t="str">
        <f t="shared" si="138"/>
        <v xml:space="preserve"> </v>
      </c>
      <c r="X3013" s="10" t="str">
        <f t="shared" si="139"/>
        <v xml:space="preserve"> </v>
      </c>
      <c r="Y3013" s="10" t="str">
        <f t="shared" si="140"/>
        <v xml:space="preserve"> </v>
      </c>
    </row>
    <row r="3014" spans="1:25" s="16" customFormat="1">
      <c r="A3014" s="20"/>
      <c r="W3014" s="10" t="str">
        <f t="shared" si="138"/>
        <v xml:space="preserve"> </v>
      </c>
      <c r="X3014" s="10" t="str">
        <f t="shared" si="139"/>
        <v xml:space="preserve"> </v>
      </c>
      <c r="Y3014" s="10" t="str">
        <f t="shared" si="140"/>
        <v xml:space="preserve"> </v>
      </c>
    </row>
    <row r="3015" spans="1:25" s="16" customFormat="1">
      <c r="A3015" s="20"/>
      <c r="W3015" s="10" t="str">
        <f t="shared" si="138"/>
        <v xml:space="preserve"> </v>
      </c>
      <c r="X3015" s="10" t="str">
        <f t="shared" si="139"/>
        <v xml:space="preserve"> </v>
      </c>
      <c r="Y3015" s="10" t="str">
        <f t="shared" si="140"/>
        <v xml:space="preserve"> </v>
      </c>
    </row>
    <row r="3016" spans="1:25" s="16" customFormat="1">
      <c r="A3016" s="20"/>
      <c r="W3016" s="10" t="str">
        <f t="shared" si="138"/>
        <v xml:space="preserve"> </v>
      </c>
      <c r="X3016" s="10" t="str">
        <f t="shared" si="139"/>
        <v xml:space="preserve"> </v>
      </c>
      <c r="Y3016" s="10" t="str">
        <f t="shared" si="140"/>
        <v xml:space="preserve"> </v>
      </c>
    </row>
    <row r="3017" spans="1:25" s="16" customFormat="1">
      <c r="A3017" s="20"/>
      <c r="W3017" s="10" t="str">
        <f t="shared" si="138"/>
        <v xml:space="preserve"> </v>
      </c>
      <c r="X3017" s="10" t="str">
        <f t="shared" si="139"/>
        <v xml:space="preserve"> </v>
      </c>
      <c r="Y3017" s="10" t="str">
        <f t="shared" si="140"/>
        <v xml:space="preserve"> </v>
      </c>
    </row>
    <row r="3018" spans="1:25" s="16" customFormat="1">
      <c r="A3018" s="20"/>
      <c r="W3018" s="10" t="str">
        <f t="shared" si="138"/>
        <v xml:space="preserve"> </v>
      </c>
      <c r="X3018" s="10" t="str">
        <f t="shared" si="139"/>
        <v xml:space="preserve"> </v>
      </c>
      <c r="Y3018" s="10" t="str">
        <f t="shared" si="140"/>
        <v xml:space="preserve"> </v>
      </c>
    </row>
    <row r="3019" spans="1:25" s="16" customFormat="1">
      <c r="A3019" s="20"/>
      <c r="W3019" s="10" t="str">
        <f t="shared" si="138"/>
        <v xml:space="preserve"> </v>
      </c>
      <c r="X3019" s="10" t="str">
        <f t="shared" si="139"/>
        <v xml:space="preserve"> </v>
      </c>
      <c r="Y3019" s="10" t="str">
        <f t="shared" si="140"/>
        <v xml:space="preserve"> </v>
      </c>
    </row>
    <row r="3020" spans="1:25" s="16" customFormat="1">
      <c r="A3020" s="20"/>
      <c r="W3020" s="10" t="str">
        <f t="shared" si="138"/>
        <v xml:space="preserve"> </v>
      </c>
      <c r="X3020" s="10" t="str">
        <f t="shared" si="139"/>
        <v xml:space="preserve"> </v>
      </c>
      <c r="Y3020" s="10" t="str">
        <f t="shared" si="140"/>
        <v xml:space="preserve"> </v>
      </c>
    </row>
    <row r="3021" spans="1:25" s="16" customFormat="1">
      <c r="A3021" s="20"/>
      <c r="W3021" s="10" t="str">
        <f t="shared" si="138"/>
        <v xml:space="preserve"> </v>
      </c>
      <c r="X3021" s="10" t="str">
        <f t="shared" si="139"/>
        <v xml:space="preserve"> </v>
      </c>
      <c r="Y3021" s="10" t="str">
        <f t="shared" si="140"/>
        <v xml:space="preserve"> </v>
      </c>
    </row>
    <row r="3022" spans="1:25" s="16" customFormat="1">
      <c r="A3022" s="20"/>
      <c r="W3022" s="10" t="str">
        <f t="shared" si="138"/>
        <v xml:space="preserve"> </v>
      </c>
      <c r="X3022" s="10" t="str">
        <f t="shared" si="139"/>
        <v xml:space="preserve"> </v>
      </c>
      <c r="Y3022" s="10" t="str">
        <f t="shared" si="140"/>
        <v xml:space="preserve"> </v>
      </c>
    </row>
    <row r="3023" spans="1:25" s="16" customFormat="1">
      <c r="A3023" s="20"/>
      <c r="W3023" s="10" t="str">
        <f t="shared" si="138"/>
        <v xml:space="preserve"> </v>
      </c>
      <c r="X3023" s="10" t="str">
        <f t="shared" si="139"/>
        <v xml:space="preserve"> </v>
      </c>
      <c r="Y3023" s="10" t="str">
        <f t="shared" si="140"/>
        <v xml:space="preserve"> </v>
      </c>
    </row>
    <row r="3024" spans="1:25" s="16" customFormat="1">
      <c r="A3024" s="20"/>
      <c r="W3024" s="10" t="str">
        <f t="shared" si="138"/>
        <v xml:space="preserve"> </v>
      </c>
      <c r="X3024" s="10" t="str">
        <f t="shared" si="139"/>
        <v xml:space="preserve"> </v>
      </c>
      <c r="Y3024" s="10" t="str">
        <f t="shared" si="140"/>
        <v xml:space="preserve"> </v>
      </c>
    </row>
    <row r="3025" spans="1:25" s="16" customFormat="1">
      <c r="A3025" s="20"/>
      <c r="W3025" s="10" t="str">
        <f t="shared" si="138"/>
        <v xml:space="preserve"> </v>
      </c>
      <c r="X3025" s="10" t="str">
        <f t="shared" si="139"/>
        <v xml:space="preserve"> </v>
      </c>
      <c r="Y3025" s="10" t="str">
        <f t="shared" si="140"/>
        <v xml:space="preserve"> </v>
      </c>
    </row>
    <row r="3026" spans="1:25" s="16" customFormat="1">
      <c r="A3026" s="20"/>
      <c r="W3026" s="10" t="str">
        <f t="shared" si="138"/>
        <v xml:space="preserve"> </v>
      </c>
      <c r="X3026" s="10" t="str">
        <f t="shared" si="139"/>
        <v xml:space="preserve"> </v>
      </c>
      <c r="Y3026" s="10" t="str">
        <f t="shared" si="140"/>
        <v xml:space="preserve"> </v>
      </c>
    </row>
    <row r="3027" spans="1:25" s="16" customFormat="1">
      <c r="A3027" s="20"/>
      <c r="W3027" s="10" t="str">
        <f t="shared" si="138"/>
        <v xml:space="preserve"> </v>
      </c>
      <c r="X3027" s="10" t="str">
        <f t="shared" si="139"/>
        <v xml:space="preserve"> </v>
      </c>
      <c r="Y3027" s="10" t="str">
        <f t="shared" si="140"/>
        <v xml:space="preserve"> </v>
      </c>
    </row>
    <row r="3028" spans="1:25" s="16" customFormat="1">
      <c r="A3028" s="20"/>
      <c r="W3028" s="10" t="str">
        <f t="shared" si="138"/>
        <v xml:space="preserve"> </v>
      </c>
      <c r="X3028" s="10" t="str">
        <f t="shared" si="139"/>
        <v xml:space="preserve"> </v>
      </c>
      <c r="Y3028" s="10" t="str">
        <f t="shared" si="140"/>
        <v xml:space="preserve"> </v>
      </c>
    </row>
    <row r="3029" spans="1:25" s="16" customFormat="1">
      <c r="A3029" s="20"/>
      <c r="W3029" s="10" t="str">
        <f t="shared" si="138"/>
        <v xml:space="preserve"> </v>
      </c>
      <c r="X3029" s="10" t="str">
        <f t="shared" si="139"/>
        <v xml:space="preserve"> </v>
      </c>
      <c r="Y3029" s="10" t="str">
        <f t="shared" si="140"/>
        <v xml:space="preserve"> </v>
      </c>
    </row>
    <row r="3030" spans="1:25" s="16" customFormat="1">
      <c r="A3030" s="20"/>
      <c r="W3030" s="10" t="str">
        <f t="shared" si="138"/>
        <v xml:space="preserve"> </v>
      </c>
      <c r="X3030" s="10" t="str">
        <f t="shared" si="139"/>
        <v xml:space="preserve"> </v>
      </c>
      <c r="Y3030" s="10" t="str">
        <f t="shared" si="140"/>
        <v xml:space="preserve"> </v>
      </c>
    </row>
    <row r="3031" spans="1:25" s="16" customFormat="1">
      <c r="A3031" s="20"/>
      <c r="W3031" s="10" t="str">
        <f t="shared" si="138"/>
        <v xml:space="preserve"> </v>
      </c>
      <c r="X3031" s="10" t="str">
        <f t="shared" si="139"/>
        <v xml:space="preserve"> </v>
      </c>
      <c r="Y3031" s="10" t="str">
        <f t="shared" si="140"/>
        <v xml:space="preserve"> </v>
      </c>
    </row>
    <row r="3032" spans="1:25" s="16" customFormat="1">
      <c r="A3032" s="20"/>
      <c r="W3032" s="10" t="str">
        <f t="shared" si="138"/>
        <v xml:space="preserve"> </v>
      </c>
      <c r="X3032" s="10" t="str">
        <f t="shared" si="139"/>
        <v xml:space="preserve"> </v>
      </c>
      <c r="Y3032" s="10" t="str">
        <f t="shared" si="140"/>
        <v xml:space="preserve"> </v>
      </c>
    </row>
    <row r="3033" spans="1:25" s="16" customFormat="1">
      <c r="A3033" s="20"/>
      <c r="W3033" s="10" t="str">
        <f t="shared" si="138"/>
        <v xml:space="preserve"> </v>
      </c>
      <c r="X3033" s="10" t="str">
        <f t="shared" si="139"/>
        <v xml:space="preserve"> </v>
      </c>
      <c r="Y3033" s="10" t="str">
        <f t="shared" si="140"/>
        <v xml:space="preserve"> </v>
      </c>
    </row>
    <row r="3034" spans="1:25" s="16" customFormat="1">
      <c r="A3034" s="20"/>
      <c r="W3034" s="10" t="str">
        <f t="shared" si="138"/>
        <v xml:space="preserve"> </v>
      </c>
      <c r="X3034" s="10" t="str">
        <f t="shared" si="139"/>
        <v xml:space="preserve"> </v>
      </c>
      <c r="Y3034" s="10" t="str">
        <f t="shared" si="140"/>
        <v xml:space="preserve"> </v>
      </c>
    </row>
    <row r="3035" spans="1:25" s="16" customFormat="1">
      <c r="A3035" s="20"/>
      <c r="W3035" s="10" t="str">
        <f t="shared" si="138"/>
        <v xml:space="preserve"> </v>
      </c>
      <c r="X3035" s="10" t="str">
        <f t="shared" si="139"/>
        <v xml:space="preserve"> </v>
      </c>
      <c r="Y3035" s="10" t="str">
        <f t="shared" si="140"/>
        <v xml:space="preserve"> </v>
      </c>
    </row>
    <row r="3036" spans="1:25" s="16" customFormat="1">
      <c r="A3036" s="20"/>
      <c r="W3036" s="10" t="str">
        <f t="shared" si="138"/>
        <v xml:space="preserve"> </v>
      </c>
      <c r="X3036" s="10" t="str">
        <f t="shared" si="139"/>
        <v xml:space="preserve"> </v>
      </c>
      <c r="Y3036" s="10" t="str">
        <f t="shared" si="140"/>
        <v xml:space="preserve"> </v>
      </c>
    </row>
    <row r="3037" spans="1:25" s="16" customFormat="1">
      <c r="A3037" s="20"/>
      <c r="W3037" s="10" t="str">
        <f t="shared" si="138"/>
        <v xml:space="preserve"> </v>
      </c>
      <c r="X3037" s="10" t="str">
        <f t="shared" si="139"/>
        <v xml:space="preserve"> </v>
      </c>
      <c r="Y3037" s="10" t="str">
        <f t="shared" si="140"/>
        <v xml:space="preserve"> </v>
      </c>
    </row>
    <row r="3038" spans="1:25" s="16" customFormat="1">
      <c r="A3038" s="20"/>
      <c r="W3038" s="10" t="str">
        <f t="shared" si="138"/>
        <v xml:space="preserve"> </v>
      </c>
      <c r="X3038" s="10" t="str">
        <f t="shared" si="139"/>
        <v xml:space="preserve"> </v>
      </c>
      <c r="Y3038" s="10" t="str">
        <f t="shared" si="140"/>
        <v xml:space="preserve"> </v>
      </c>
    </row>
    <row r="3039" spans="1:25" s="16" customFormat="1">
      <c r="A3039" s="20"/>
      <c r="W3039" s="10" t="str">
        <f t="shared" si="138"/>
        <v xml:space="preserve"> </v>
      </c>
      <c r="X3039" s="10" t="str">
        <f t="shared" si="139"/>
        <v xml:space="preserve"> </v>
      </c>
      <c r="Y3039" s="10" t="str">
        <f t="shared" si="140"/>
        <v xml:space="preserve"> </v>
      </c>
    </row>
    <row r="3040" spans="1:25" s="16" customFormat="1">
      <c r="A3040" s="20"/>
      <c r="W3040" s="10" t="str">
        <f t="shared" si="138"/>
        <v xml:space="preserve"> </v>
      </c>
      <c r="X3040" s="10" t="str">
        <f t="shared" si="139"/>
        <v xml:space="preserve"> </v>
      </c>
      <c r="Y3040" s="10" t="str">
        <f t="shared" si="140"/>
        <v xml:space="preserve"> </v>
      </c>
    </row>
    <row r="3041" spans="1:25" s="16" customFormat="1">
      <c r="A3041" s="20"/>
      <c r="W3041" s="10" t="str">
        <f t="shared" si="138"/>
        <v xml:space="preserve"> </v>
      </c>
      <c r="X3041" s="10" t="str">
        <f t="shared" si="139"/>
        <v xml:space="preserve"> </v>
      </c>
      <c r="Y3041" s="10" t="str">
        <f t="shared" si="140"/>
        <v xml:space="preserve"> </v>
      </c>
    </row>
    <row r="3042" spans="1:25" s="16" customFormat="1">
      <c r="A3042" s="20"/>
      <c r="W3042" s="10" t="str">
        <f t="shared" si="138"/>
        <v xml:space="preserve"> </v>
      </c>
      <c r="X3042" s="10" t="str">
        <f t="shared" si="139"/>
        <v xml:space="preserve"> </v>
      </c>
      <c r="Y3042" s="10" t="str">
        <f t="shared" si="140"/>
        <v xml:space="preserve"> </v>
      </c>
    </row>
    <row r="3043" spans="1:25" s="16" customFormat="1">
      <c r="A3043" s="20"/>
      <c r="W3043" s="10" t="str">
        <f t="shared" si="138"/>
        <v xml:space="preserve"> </v>
      </c>
      <c r="X3043" s="10" t="str">
        <f t="shared" si="139"/>
        <v xml:space="preserve"> </v>
      </c>
      <c r="Y3043" s="10" t="str">
        <f t="shared" si="140"/>
        <v xml:space="preserve"> </v>
      </c>
    </row>
    <row r="3044" spans="1:25" s="16" customFormat="1">
      <c r="A3044" s="20"/>
      <c r="W3044" s="10" t="str">
        <f t="shared" si="138"/>
        <v xml:space="preserve"> </v>
      </c>
      <c r="X3044" s="10" t="str">
        <f t="shared" si="139"/>
        <v xml:space="preserve"> </v>
      </c>
      <c r="Y3044" s="10" t="str">
        <f t="shared" si="140"/>
        <v xml:space="preserve"> </v>
      </c>
    </row>
    <row r="3045" spans="1:25" s="16" customFormat="1">
      <c r="A3045" s="20"/>
      <c r="W3045" s="10" t="str">
        <f t="shared" si="138"/>
        <v xml:space="preserve"> </v>
      </c>
      <c r="X3045" s="10" t="str">
        <f t="shared" si="139"/>
        <v xml:space="preserve"> </v>
      </c>
      <c r="Y3045" s="10" t="str">
        <f t="shared" si="140"/>
        <v xml:space="preserve"> </v>
      </c>
    </row>
    <row r="3046" spans="1:25" s="16" customFormat="1">
      <c r="A3046" s="20"/>
      <c r="W3046" s="10" t="str">
        <f t="shared" si="138"/>
        <v xml:space="preserve"> </v>
      </c>
      <c r="X3046" s="10" t="str">
        <f t="shared" si="139"/>
        <v xml:space="preserve"> </v>
      </c>
      <c r="Y3046" s="10" t="str">
        <f t="shared" si="140"/>
        <v xml:space="preserve"> </v>
      </c>
    </row>
    <row r="3047" spans="1:25" s="16" customFormat="1">
      <c r="A3047" s="20"/>
      <c r="W3047" s="10" t="str">
        <f t="shared" si="138"/>
        <v xml:space="preserve"> </v>
      </c>
      <c r="X3047" s="10" t="str">
        <f t="shared" si="139"/>
        <v xml:space="preserve"> </v>
      </c>
      <c r="Y3047" s="10" t="str">
        <f t="shared" si="140"/>
        <v xml:space="preserve"> </v>
      </c>
    </row>
    <row r="3048" spans="1:25" s="16" customFormat="1">
      <c r="A3048" s="20"/>
      <c r="W3048" s="10" t="str">
        <f t="shared" si="138"/>
        <v xml:space="preserve"> </v>
      </c>
      <c r="X3048" s="10" t="str">
        <f t="shared" si="139"/>
        <v xml:space="preserve"> </v>
      </c>
      <c r="Y3048" s="10" t="str">
        <f t="shared" si="140"/>
        <v xml:space="preserve"> </v>
      </c>
    </row>
    <row r="3049" spans="1:25" s="16" customFormat="1">
      <c r="A3049" s="20"/>
      <c r="W3049" s="10" t="str">
        <f t="shared" si="138"/>
        <v xml:space="preserve"> </v>
      </c>
      <c r="X3049" s="10" t="str">
        <f t="shared" si="139"/>
        <v xml:space="preserve"> </v>
      </c>
      <c r="Y3049" s="10" t="str">
        <f t="shared" si="140"/>
        <v xml:space="preserve"> </v>
      </c>
    </row>
    <row r="3050" spans="1:25" s="16" customFormat="1">
      <c r="A3050" s="20"/>
      <c r="W3050" s="10" t="str">
        <f t="shared" si="138"/>
        <v xml:space="preserve"> </v>
      </c>
      <c r="X3050" s="10" t="str">
        <f t="shared" si="139"/>
        <v xml:space="preserve"> </v>
      </c>
      <c r="Y3050" s="10" t="str">
        <f t="shared" si="140"/>
        <v xml:space="preserve"> </v>
      </c>
    </row>
    <row r="3051" spans="1:25" s="16" customFormat="1">
      <c r="A3051" s="20"/>
      <c r="W3051" s="10" t="str">
        <f t="shared" si="138"/>
        <v xml:space="preserve"> </v>
      </c>
      <c r="X3051" s="10" t="str">
        <f t="shared" si="139"/>
        <v xml:space="preserve"> </v>
      </c>
      <c r="Y3051" s="10" t="str">
        <f t="shared" si="140"/>
        <v xml:space="preserve"> </v>
      </c>
    </row>
    <row r="3052" spans="1:25" s="16" customFormat="1">
      <c r="A3052" s="20"/>
      <c r="W3052" s="10" t="str">
        <f t="shared" si="138"/>
        <v xml:space="preserve"> </v>
      </c>
      <c r="X3052" s="10" t="str">
        <f t="shared" si="139"/>
        <v xml:space="preserve"> </v>
      </c>
      <c r="Y3052" s="10" t="str">
        <f t="shared" si="140"/>
        <v xml:space="preserve"> </v>
      </c>
    </row>
    <row r="3053" spans="1:25" s="16" customFormat="1">
      <c r="A3053" s="20"/>
      <c r="W3053" s="10" t="str">
        <f t="shared" si="138"/>
        <v xml:space="preserve"> </v>
      </c>
      <c r="X3053" s="10" t="str">
        <f t="shared" si="139"/>
        <v xml:space="preserve"> </v>
      </c>
      <c r="Y3053" s="10" t="str">
        <f t="shared" si="140"/>
        <v xml:space="preserve"> </v>
      </c>
    </row>
    <row r="3054" spans="1:25" s="16" customFormat="1">
      <c r="A3054" s="20"/>
      <c r="W3054" s="10" t="str">
        <f t="shared" si="138"/>
        <v xml:space="preserve"> </v>
      </c>
      <c r="X3054" s="10" t="str">
        <f t="shared" si="139"/>
        <v xml:space="preserve"> </v>
      </c>
      <c r="Y3054" s="10" t="str">
        <f t="shared" si="140"/>
        <v xml:space="preserve"> </v>
      </c>
    </row>
    <row r="3055" spans="1:25" s="16" customFormat="1">
      <c r="A3055" s="20"/>
      <c r="W3055" s="10" t="str">
        <f t="shared" si="138"/>
        <v xml:space="preserve"> </v>
      </c>
      <c r="X3055" s="10" t="str">
        <f t="shared" si="139"/>
        <v xml:space="preserve"> </v>
      </c>
      <c r="Y3055" s="10" t="str">
        <f t="shared" si="140"/>
        <v xml:space="preserve"> </v>
      </c>
    </row>
    <row r="3056" spans="1:25" s="16" customFormat="1">
      <c r="A3056" s="20"/>
      <c r="W3056" s="10" t="str">
        <f t="shared" si="138"/>
        <v xml:space="preserve"> </v>
      </c>
      <c r="X3056" s="10" t="str">
        <f t="shared" si="139"/>
        <v xml:space="preserve"> </v>
      </c>
      <c r="Y3056" s="10" t="str">
        <f t="shared" si="140"/>
        <v xml:space="preserve"> </v>
      </c>
    </row>
    <row r="3057" spans="1:25" s="16" customFormat="1">
      <c r="A3057" s="20"/>
      <c r="W3057" s="10" t="str">
        <f t="shared" si="138"/>
        <v xml:space="preserve"> </v>
      </c>
      <c r="X3057" s="10" t="str">
        <f t="shared" si="139"/>
        <v xml:space="preserve"> </v>
      </c>
      <c r="Y3057" s="10" t="str">
        <f t="shared" si="140"/>
        <v xml:space="preserve"> </v>
      </c>
    </row>
    <row r="3058" spans="1:25" s="16" customFormat="1">
      <c r="A3058" s="20"/>
      <c r="W3058" s="10" t="str">
        <f t="shared" si="138"/>
        <v xml:space="preserve"> </v>
      </c>
      <c r="X3058" s="10" t="str">
        <f t="shared" si="139"/>
        <v xml:space="preserve"> </v>
      </c>
      <c r="Y3058" s="10" t="str">
        <f t="shared" si="140"/>
        <v xml:space="preserve"> </v>
      </c>
    </row>
    <row r="3059" spans="1:25" s="16" customFormat="1">
      <c r="A3059" s="20"/>
      <c r="W3059" s="10" t="str">
        <f t="shared" si="138"/>
        <v xml:space="preserve"> </v>
      </c>
      <c r="X3059" s="10" t="str">
        <f t="shared" si="139"/>
        <v xml:space="preserve"> </v>
      </c>
      <c r="Y3059" s="10" t="str">
        <f t="shared" si="140"/>
        <v xml:space="preserve"> </v>
      </c>
    </row>
    <row r="3060" spans="1:25" s="16" customFormat="1">
      <c r="A3060" s="20"/>
      <c r="W3060" s="10" t="str">
        <f t="shared" si="138"/>
        <v xml:space="preserve"> </v>
      </c>
      <c r="X3060" s="10" t="str">
        <f t="shared" si="139"/>
        <v xml:space="preserve"> </v>
      </c>
      <c r="Y3060" s="10" t="str">
        <f t="shared" si="140"/>
        <v xml:space="preserve"> </v>
      </c>
    </row>
    <row r="3061" spans="1:25" s="16" customFormat="1">
      <c r="A3061" s="20"/>
      <c r="W3061" s="10" t="str">
        <f t="shared" si="138"/>
        <v xml:space="preserve"> </v>
      </c>
      <c r="X3061" s="10" t="str">
        <f t="shared" si="139"/>
        <v xml:space="preserve"> </v>
      </c>
      <c r="Y3061" s="10" t="str">
        <f t="shared" si="140"/>
        <v xml:space="preserve"> </v>
      </c>
    </row>
    <row r="3062" spans="1:25" s="16" customFormat="1">
      <c r="A3062" s="20"/>
      <c r="W3062" s="10" t="str">
        <f t="shared" si="138"/>
        <v xml:space="preserve"> </v>
      </c>
      <c r="X3062" s="10" t="str">
        <f t="shared" si="139"/>
        <v xml:space="preserve"> </v>
      </c>
      <c r="Y3062" s="10" t="str">
        <f t="shared" si="140"/>
        <v xml:space="preserve"> </v>
      </c>
    </row>
    <row r="3063" spans="1:25" s="16" customFormat="1">
      <c r="A3063" s="20"/>
      <c r="W3063" s="10" t="str">
        <f t="shared" si="138"/>
        <v xml:space="preserve"> </v>
      </c>
      <c r="X3063" s="10" t="str">
        <f t="shared" si="139"/>
        <v xml:space="preserve"> </v>
      </c>
      <c r="Y3063" s="10" t="str">
        <f t="shared" si="140"/>
        <v xml:space="preserve"> </v>
      </c>
    </row>
    <row r="3064" spans="1:25" s="16" customFormat="1">
      <c r="A3064" s="20"/>
      <c r="W3064" s="10" t="str">
        <f t="shared" si="138"/>
        <v xml:space="preserve"> </v>
      </c>
      <c r="X3064" s="10" t="str">
        <f t="shared" si="139"/>
        <v xml:space="preserve"> </v>
      </c>
      <c r="Y3064" s="10" t="str">
        <f t="shared" si="140"/>
        <v xml:space="preserve"> </v>
      </c>
    </row>
    <row r="3065" spans="1:25" s="16" customFormat="1">
      <c r="A3065" s="20"/>
      <c r="W3065" s="10" t="str">
        <f t="shared" si="138"/>
        <v xml:space="preserve"> </v>
      </c>
      <c r="X3065" s="10" t="str">
        <f t="shared" si="139"/>
        <v xml:space="preserve"> </v>
      </c>
      <c r="Y3065" s="10" t="str">
        <f t="shared" si="140"/>
        <v xml:space="preserve"> </v>
      </c>
    </row>
    <row r="3066" spans="1:25" s="16" customFormat="1">
      <c r="A3066" s="20"/>
      <c r="W3066" s="10" t="str">
        <f t="shared" si="138"/>
        <v xml:space="preserve"> </v>
      </c>
      <c r="X3066" s="10" t="str">
        <f t="shared" si="139"/>
        <v xml:space="preserve"> </v>
      </c>
      <c r="Y3066" s="10" t="str">
        <f t="shared" si="140"/>
        <v xml:space="preserve"> </v>
      </c>
    </row>
    <row r="3067" spans="1:25" s="16" customFormat="1">
      <c r="A3067" s="20"/>
      <c r="W3067" s="10" t="str">
        <f t="shared" si="138"/>
        <v xml:space="preserve"> </v>
      </c>
      <c r="X3067" s="10" t="str">
        <f t="shared" si="139"/>
        <v xml:space="preserve"> </v>
      </c>
      <c r="Y3067" s="10" t="str">
        <f t="shared" si="140"/>
        <v xml:space="preserve"> </v>
      </c>
    </row>
    <row r="3068" spans="1:25" s="16" customFormat="1">
      <c r="A3068" s="20"/>
      <c r="W3068" s="10" t="str">
        <f t="shared" si="138"/>
        <v xml:space="preserve"> </v>
      </c>
      <c r="X3068" s="10" t="str">
        <f t="shared" si="139"/>
        <v xml:space="preserve"> </v>
      </c>
      <c r="Y3068" s="10" t="str">
        <f t="shared" si="140"/>
        <v xml:space="preserve"> </v>
      </c>
    </row>
    <row r="3069" spans="1:25" s="16" customFormat="1">
      <c r="A3069" s="20"/>
      <c r="W3069" s="10" t="str">
        <f t="shared" si="138"/>
        <v xml:space="preserve"> </v>
      </c>
      <c r="X3069" s="10" t="str">
        <f t="shared" si="139"/>
        <v xml:space="preserve"> </v>
      </c>
      <c r="Y3069" s="10" t="str">
        <f t="shared" si="140"/>
        <v xml:space="preserve"> </v>
      </c>
    </row>
    <row r="3070" spans="1:25" s="16" customFormat="1">
      <c r="A3070" s="20"/>
      <c r="W3070" s="10" t="str">
        <f t="shared" ref="W3070:W3133" si="141">IF(A3070="нов предмет", T3070*H3070, " ")</f>
        <v xml:space="preserve"> </v>
      </c>
      <c r="X3070" s="10" t="str">
        <f t="shared" ref="X3070:X3133" si="142">IF(A3070="нов предмет", U3070*I3070, " ")</f>
        <v xml:space="preserve"> </v>
      </c>
      <c r="Y3070" s="10" t="str">
        <f t="shared" ref="Y3070:Y3133" si="143">IF(A3070="нов предмет", V3070*J3070, " ")</f>
        <v xml:space="preserve"> </v>
      </c>
    </row>
    <row r="3071" spans="1:25" s="16" customFormat="1">
      <c r="A3071" s="20"/>
      <c r="W3071" s="10" t="str">
        <f t="shared" si="141"/>
        <v xml:space="preserve"> </v>
      </c>
      <c r="X3071" s="10" t="str">
        <f t="shared" si="142"/>
        <v xml:space="preserve"> </v>
      </c>
      <c r="Y3071" s="10" t="str">
        <f t="shared" si="143"/>
        <v xml:space="preserve"> </v>
      </c>
    </row>
    <row r="3072" spans="1:25" s="16" customFormat="1">
      <c r="A3072" s="20"/>
      <c r="W3072" s="10" t="str">
        <f t="shared" si="141"/>
        <v xml:space="preserve"> </v>
      </c>
      <c r="X3072" s="10" t="str">
        <f t="shared" si="142"/>
        <v xml:space="preserve"> </v>
      </c>
      <c r="Y3072" s="10" t="str">
        <f t="shared" si="143"/>
        <v xml:space="preserve"> </v>
      </c>
    </row>
    <row r="3073" spans="1:25" s="16" customFormat="1">
      <c r="A3073" s="20"/>
      <c r="W3073" s="10" t="str">
        <f t="shared" si="141"/>
        <v xml:space="preserve"> </v>
      </c>
      <c r="X3073" s="10" t="str">
        <f t="shared" si="142"/>
        <v xml:space="preserve"> </v>
      </c>
      <c r="Y3073" s="10" t="str">
        <f t="shared" si="143"/>
        <v xml:space="preserve"> </v>
      </c>
    </row>
    <row r="3074" spans="1:25" s="16" customFormat="1">
      <c r="A3074" s="20"/>
      <c r="W3074" s="10" t="str">
        <f t="shared" si="141"/>
        <v xml:space="preserve"> </v>
      </c>
      <c r="X3074" s="10" t="str">
        <f t="shared" si="142"/>
        <v xml:space="preserve"> </v>
      </c>
      <c r="Y3074" s="10" t="str">
        <f t="shared" si="143"/>
        <v xml:space="preserve"> </v>
      </c>
    </row>
    <row r="3075" spans="1:25" s="16" customFormat="1">
      <c r="A3075" s="20"/>
      <c r="W3075" s="10" t="str">
        <f t="shared" si="141"/>
        <v xml:space="preserve"> </v>
      </c>
      <c r="X3075" s="10" t="str">
        <f t="shared" si="142"/>
        <v xml:space="preserve"> </v>
      </c>
      <c r="Y3075" s="10" t="str">
        <f t="shared" si="143"/>
        <v xml:space="preserve"> </v>
      </c>
    </row>
    <row r="3076" spans="1:25" s="16" customFormat="1">
      <c r="A3076" s="20"/>
      <c r="W3076" s="10" t="str">
        <f t="shared" si="141"/>
        <v xml:space="preserve"> </v>
      </c>
      <c r="X3076" s="10" t="str">
        <f t="shared" si="142"/>
        <v xml:space="preserve"> </v>
      </c>
      <c r="Y3076" s="10" t="str">
        <f t="shared" si="143"/>
        <v xml:space="preserve"> </v>
      </c>
    </row>
    <row r="3077" spans="1:25" s="16" customFormat="1">
      <c r="A3077" s="20"/>
      <c r="W3077" s="10" t="str">
        <f t="shared" si="141"/>
        <v xml:space="preserve"> </v>
      </c>
      <c r="X3077" s="10" t="str">
        <f t="shared" si="142"/>
        <v xml:space="preserve"> </v>
      </c>
      <c r="Y3077" s="10" t="str">
        <f t="shared" si="143"/>
        <v xml:space="preserve"> </v>
      </c>
    </row>
    <row r="3078" spans="1:25" s="16" customFormat="1">
      <c r="A3078" s="20"/>
      <c r="W3078" s="10" t="str">
        <f t="shared" si="141"/>
        <v xml:space="preserve"> </v>
      </c>
      <c r="X3078" s="10" t="str">
        <f t="shared" si="142"/>
        <v xml:space="preserve"> </v>
      </c>
      <c r="Y3078" s="10" t="str">
        <f t="shared" si="143"/>
        <v xml:space="preserve"> </v>
      </c>
    </row>
    <row r="3079" spans="1:25" s="16" customFormat="1">
      <c r="A3079" s="20"/>
      <c r="W3079" s="10" t="str">
        <f t="shared" si="141"/>
        <v xml:space="preserve"> </v>
      </c>
      <c r="X3079" s="10" t="str">
        <f t="shared" si="142"/>
        <v xml:space="preserve"> </v>
      </c>
      <c r="Y3079" s="10" t="str">
        <f t="shared" si="143"/>
        <v xml:space="preserve"> </v>
      </c>
    </row>
    <row r="3080" spans="1:25" s="16" customFormat="1">
      <c r="A3080" s="20"/>
      <c r="W3080" s="10" t="str">
        <f t="shared" si="141"/>
        <v xml:space="preserve"> </v>
      </c>
      <c r="X3080" s="10" t="str">
        <f t="shared" si="142"/>
        <v xml:space="preserve"> </v>
      </c>
      <c r="Y3080" s="10" t="str">
        <f t="shared" si="143"/>
        <v xml:space="preserve"> </v>
      </c>
    </row>
    <row r="3081" spans="1:25" s="16" customFormat="1">
      <c r="A3081" s="20"/>
      <c r="W3081" s="10" t="str">
        <f t="shared" si="141"/>
        <v xml:space="preserve"> </v>
      </c>
      <c r="X3081" s="10" t="str">
        <f t="shared" si="142"/>
        <v xml:space="preserve"> </v>
      </c>
      <c r="Y3081" s="10" t="str">
        <f t="shared" si="143"/>
        <v xml:space="preserve"> </v>
      </c>
    </row>
    <row r="3082" spans="1:25" s="16" customFormat="1">
      <c r="A3082" s="20"/>
      <c r="W3082" s="10" t="str">
        <f t="shared" si="141"/>
        <v xml:space="preserve"> </v>
      </c>
      <c r="X3082" s="10" t="str">
        <f t="shared" si="142"/>
        <v xml:space="preserve"> </v>
      </c>
      <c r="Y3082" s="10" t="str">
        <f t="shared" si="143"/>
        <v xml:space="preserve"> </v>
      </c>
    </row>
    <row r="3083" spans="1:25" s="16" customFormat="1">
      <c r="A3083" s="20"/>
      <c r="W3083" s="10" t="str">
        <f t="shared" si="141"/>
        <v xml:space="preserve"> </v>
      </c>
      <c r="X3083" s="10" t="str">
        <f t="shared" si="142"/>
        <v xml:space="preserve"> </v>
      </c>
      <c r="Y3083" s="10" t="str">
        <f t="shared" si="143"/>
        <v xml:space="preserve"> </v>
      </c>
    </row>
    <row r="3084" spans="1:25" s="16" customFormat="1">
      <c r="A3084" s="20"/>
      <c r="W3084" s="10" t="str">
        <f t="shared" si="141"/>
        <v xml:space="preserve"> </v>
      </c>
      <c r="X3084" s="10" t="str">
        <f t="shared" si="142"/>
        <v xml:space="preserve"> </v>
      </c>
      <c r="Y3084" s="10" t="str">
        <f t="shared" si="143"/>
        <v xml:space="preserve"> </v>
      </c>
    </row>
    <row r="3085" spans="1:25" s="16" customFormat="1">
      <c r="A3085" s="20"/>
      <c r="W3085" s="10" t="str">
        <f t="shared" si="141"/>
        <v xml:space="preserve"> </v>
      </c>
      <c r="X3085" s="10" t="str">
        <f t="shared" si="142"/>
        <v xml:space="preserve"> </v>
      </c>
      <c r="Y3085" s="10" t="str">
        <f t="shared" si="143"/>
        <v xml:space="preserve"> </v>
      </c>
    </row>
    <row r="3086" spans="1:25" s="16" customFormat="1">
      <c r="A3086" s="20"/>
      <c r="W3086" s="10" t="str">
        <f t="shared" si="141"/>
        <v xml:space="preserve"> </v>
      </c>
      <c r="X3086" s="10" t="str">
        <f t="shared" si="142"/>
        <v xml:space="preserve"> </v>
      </c>
      <c r="Y3086" s="10" t="str">
        <f t="shared" si="143"/>
        <v xml:space="preserve"> </v>
      </c>
    </row>
    <row r="3087" spans="1:25" s="16" customFormat="1">
      <c r="A3087" s="20"/>
      <c r="W3087" s="10" t="str">
        <f t="shared" si="141"/>
        <v xml:space="preserve"> </v>
      </c>
      <c r="X3087" s="10" t="str">
        <f t="shared" si="142"/>
        <v xml:space="preserve"> </v>
      </c>
      <c r="Y3087" s="10" t="str">
        <f t="shared" si="143"/>
        <v xml:space="preserve"> </v>
      </c>
    </row>
    <row r="3088" spans="1:25" s="16" customFormat="1">
      <c r="A3088" s="20"/>
      <c r="W3088" s="10" t="str">
        <f t="shared" si="141"/>
        <v xml:space="preserve"> </v>
      </c>
      <c r="X3088" s="10" t="str">
        <f t="shared" si="142"/>
        <v xml:space="preserve"> </v>
      </c>
      <c r="Y3088" s="10" t="str">
        <f t="shared" si="143"/>
        <v xml:space="preserve"> </v>
      </c>
    </row>
    <row r="3089" spans="1:25" s="16" customFormat="1">
      <c r="A3089" s="20"/>
      <c r="W3089" s="10" t="str">
        <f t="shared" si="141"/>
        <v xml:space="preserve"> </v>
      </c>
      <c r="X3089" s="10" t="str">
        <f t="shared" si="142"/>
        <v xml:space="preserve"> </v>
      </c>
      <c r="Y3089" s="10" t="str">
        <f t="shared" si="143"/>
        <v xml:space="preserve"> </v>
      </c>
    </row>
    <row r="3090" spans="1:25" s="16" customFormat="1">
      <c r="A3090" s="20"/>
      <c r="W3090" s="10" t="str">
        <f t="shared" si="141"/>
        <v xml:space="preserve"> </v>
      </c>
      <c r="X3090" s="10" t="str">
        <f t="shared" si="142"/>
        <v xml:space="preserve"> </v>
      </c>
      <c r="Y3090" s="10" t="str">
        <f t="shared" si="143"/>
        <v xml:space="preserve"> </v>
      </c>
    </row>
    <row r="3091" spans="1:25" s="16" customFormat="1">
      <c r="A3091" s="20"/>
      <c r="W3091" s="10" t="str">
        <f t="shared" si="141"/>
        <v xml:space="preserve"> </v>
      </c>
      <c r="X3091" s="10" t="str">
        <f t="shared" si="142"/>
        <v xml:space="preserve"> </v>
      </c>
      <c r="Y3091" s="10" t="str">
        <f t="shared" si="143"/>
        <v xml:space="preserve"> </v>
      </c>
    </row>
    <row r="3092" spans="1:25" s="16" customFormat="1">
      <c r="A3092" s="20"/>
      <c r="W3092" s="10" t="str">
        <f t="shared" si="141"/>
        <v xml:space="preserve"> </v>
      </c>
      <c r="X3092" s="10" t="str">
        <f t="shared" si="142"/>
        <v xml:space="preserve"> </v>
      </c>
      <c r="Y3092" s="10" t="str">
        <f t="shared" si="143"/>
        <v xml:space="preserve"> </v>
      </c>
    </row>
    <row r="3093" spans="1:25" s="16" customFormat="1">
      <c r="A3093" s="20"/>
      <c r="W3093" s="10" t="str">
        <f t="shared" si="141"/>
        <v xml:space="preserve"> </v>
      </c>
      <c r="X3093" s="10" t="str">
        <f t="shared" si="142"/>
        <v xml:space="preserve"> </v>
      </c>
      <c r="Y3093" s="10" t="str">
        <f t="shared" si="143"/>
        <v xml:space="preserve"> </v>
      </c>
    </row>
    <row r="3094" spans="1:25" s="16" customFormat="1">
      <c r="A3094" s="20"/>
      <c r="W3094" s="10" t="str">
        <f t="shared" si="141"/>
        <v xml:space="preserve"> </v>
      </c>
      <c r="X3094" s="10" t="str">
        <f t="shared" si="142"/>
        <v xml:space="preserve"> </v>
      </c>
      <c r="Y3094" s="10" t="str">
        <f t="shared" si="143"/>
        <v xml:space="preserve"> </v>
      </c>
    </row>
    <row r="3095" spans="1:25" s="16" customFormat="1">
      <c r="A3095" s="20"/>
      <c r="W3095" s="10" t="str">
        <f t="shared" si="141"/>
        <v xml:space="preserve"> </v>
      </c>
      <c r="X3095" s="10" t="str">
        <f t="shared" si="142"/>
        <v xml:space="preserve"> </v>
      </c>
      <c r="Y3095" s="10" t="str">
        <f t="shared" si="143"/>
        <v xml:space="preserve"> </v>
      </c>
    </row>
    <row r="3096" spans="1:25" s="16" customFormat="1">
      <c r="A3096" s="20"/>
      <c r="W3096" s="10" t="str">
        <f t="shared" si="141"/>
        <v xml:space="preserve"> </v>
      </c>
      <c r="X3096" s="10" t="str">
        <f t="shared" si="142"/>
        <v xml:space="preserve"> </v>
      </c>
      <c r="Y3096" s="10" t="str">
        <f t="shared" si="143"/>
        <v xml:space="preserve"> </v>
      </c>
    </row>
    <row r="3097" spans="1:25" s="16" customFormat="1">
      <c r="A3097" s="20"/>
      <c r="W3097" s="10" t="str">
        <f t="shared" si="141"/>
        <v xml:space="preserve"> </v>
      </c>
      <c r="X3097" s="10" t="str">
        <f t="shared" si="142"/>
        <v xml:space="preserve"> </v>
      </c>
      <c r="Y3097" s="10" t="str">
        <f t="shared" si="143"/>
        <v xml:space="preserve"> </v>
      </c>
    </row>
    <row r="3098" spans="1:25" s="16" customFormat="1">
      <c r="A3098" s="20"/>
      <c r="W3098" s="10" t="str">
        <f t="shared" si="141"/>
        <v xml:space="preserve"> </v>
      </c>
      <c r="X3098" s="10" t="str">
        <f t="shared" si="142"/>
        <v xml:space="preserve"> </v>
      </c>
      <c r="Y3098" s="10" t="str">
        <f t="shared" si="143"/>
        <v xml:space="preserve"> </v>
      </c>
    </row>
    <row r="3099" spans="1:25" s="16" customFormat="1">
      <c r="A3099" s="20"/>
      <c r="W3099" s="10" t="str">
        <f t="shared" si="141"/>
        <v xml:space="preserve"> </v>
      </c>
      <c r="X3099" s="10" t="str">
        <f t="shared" si="142"/>
        <v xml:space="preserve"> </v>
      </c>
      <c r="Y3099" s="10" t="str">
        <f t="shared" si="143"/>
        <v xml:space="preserve"> </v>
      </c>
    </row>
    <row r="3100" spans="1:25" s="16" customFormat="1">
      <c r="A3100" s="20"/>
      <c r="W3100" s="10" t="str">
        <f t="shared" si="141"/>
        <v xml:space="preserve"> </v>
      </c>
      <c r="X3100" s="10" t="str">
        <f t="shared" si="142"/>
        <v xml:space="preserve"> </v>
      </c>
      <c r="Y3100" s="10" t="str">
        <f t="shared" si="143"/>
        <v xml:space="preserve"> </v>
      </c>
    </row>
    <row r="3101" spans="1:25" s="16" customFormat="1">
      <c r="A3101" s="20"/>
      <c r="W3101" s="10" t="str">
        <f t="shared" si="141"/>
        <v xml:space="preserve"> </v>
      </c>
      <c r="X3101" s="10" t="str">
        <f t="shared" si="142"/>
        <v xml:space="preserve"> </v>
      </c>
      <c r="Y3101" s="10" t="str">
        <f t="shared" si="143"/>
        <v xml:space="preserve"> </v>
      </c>
    </row>
    <row r="3102" spans="1:25" s="16" customFormat="1">
      <c r="A3102" s="20"/>
      <c r="W3102" s="10" t="str">
        <f t="shared" si="141"/>
        <v xml:space="preserve"> </v>
      </c>
      <c r="X3102" s="10" t="str">
        <f t="shared" si="142"/>
        <v xml:space="preserve"> </v>
      </c>
      <c r="Y3102" s="10" t="str">
        <f t="shared" si="143"/>
        <v xml:space="preserve"> </v>
      </c>
    </row>
    <row r="3103" spans="1:25" s="16" customFormat="1">
      <c r="A3103" s="20"/>
      <c r="W3103" s="10" t="str">
        <f t="shared" si="141"/>
        <v xml:space="preserve"> </v>
      </c>
      <c r="X3103" s="10" t="str">
        <f t="shared" si="142"/>
        <v xml:space="preserve"> </v>
      </c>
      <c r="Y3103" s="10" t="str">
        <f t="shared" si="143"/>
        <v xml:space="preserve"> </v>
      </c>
    </row>
    <row r="3104" spans="1:25" s="16" customFormat="1">
      <c r="A3104" s="20"/>
      <c r="W3104" s="10" t="str">
        <f t="shared" si="141"/>
        <v xml:space="preserve"> </v>
      </c>
      <c r="X3104" s="10" t="str">
        <f t="shared" si="142"/>
        <v xml:space="preserve"> </v>
      </c>
      <c r="Y3104" s="10" t="str">
        <f t="shared" si="143"/>
        <v xml:space="preserve"> </v>
      </c>
    </row>
    <row r="3105" spans="1:25" s="16" customFormat="1">
      <c r="A3105" s="20"/>
      <c r="W3105" s="10" t="str">
        <f t="shared" si="141"/>
        <v xml:space="preserve"> </v>
      </c>
      <c r="X3105" s="10" t="str">
        <f t="shared" si="142"/>
        <v xml:space="preserve"> </v>
      </c>
      <c r="Y3105" s="10" t="str">
        <f t="shared" si="143"/>
        <v xml:space="preserve"> </v>
      </c>
    </row>
    <row r="3106" spans="1:25" s="16" customFormat="1">
      <c r="A3106" s="20"/>
      <c r="W3106" s="10" t="str">
        <f t="shared" si="141"/>
        <v xml:space="preserve"> </v>
      </c>
      <c r="X3106" s="10" t="str">
        <f t="shared" si="142"/>
        <v xml:space="preserve"> </v>
      </c>
      <c r="Y3106" s="10" t="str">
        <f t="shared" si="143"/>
        <v xml:space="preserve"> </v>
      </c>
    </row>
    <row r="3107" spans="1:25" s="16" customFormat="1">
      <c r="A3107" s="20"/>
      <c r="W3107" s="10" t="str">
        <f t="shared" si="141"/>
        <v xml:space="preserve"> </v>
      </c>
      <c r="X3107" s="10" t="str">
        <f t="shared" si="142"/>
        <v xml:space="preserve"> </v>
      </c>
      <c r="Y3107" s="10" t="str">
        <f t="shared" si="143"/>
        <v xml:space="preserve"> </v>
      </c>
    </row>
    <row r="3108" spans="1:25" s="16" customFormat="1">
      <c r="A3108" s="20"/>
      <c r="W3108" s="10" t="str">
        <f t="shared" si="141"/>
        <v xml:space="preserve"> </v>
      </c>
      <c r="X3108" s="10" t="str">
        <f t="shared" si="142"/>
        <v xml:space="preserve"> </v>
      </c>
      <c r="Y3108" s="10" t="str">
        <f t="shared" si="143"/>
        <v xml:space="preserve"> </v>
      </c>
    </row>
    <row r="3109" spans="1:25" s="16" customFormat="1">
      <c r="A3109" s="20"/>
      <c r="W3109" s="10" t="str">
        <f t="shared" si="141"/>
        <v xml:space="preserve"> </v>
      </c>
      <c r="X3109" s="10" t="str">
        <f t="shared" si="142"/>
        <v xml:space="preserve"> </v>
      </c>
      <c r="Y3109" s="10" t="str">
        <f t="shared" si="143"/>
        <v xml:space="preserve"> </v>
      </c>
    </row>
    <row r="3110" spans="1:25" s="16" customFormat="1">
      <c r="A3110" s="20"/>
      <c r="W3110" s="10" t="str">
        <f t="shared" si="141"/>
        <v xml:space="preserve"> </v>
      </c>
      <c r="X3110" s="10" t="str">
        <f t="shared" si="142"/>
        <v xml:space="preserve"> </v>
      </c>
      <c r="Y3110" s="10" t="str">
        <f t="shared" si="143"/>
        <v xml:space="preserve"> </v>
      </c>
    </row>
    <row r="3111" spans="1:25" s="16" customFormat="1">
      <c r="A3111" s="20"/>
      <c r="W3111" s="10" t="str">
        <f t="shared" si="141"/>
        <v xml:space="preserve"> </v>
      </c>
      <c r="X3111" s="10" t="str">
        <f t="shared" si="142"/>
        <v xml:space="preserve"> </v>
      </c>
      <c r="Y3111" s="10" t="str">
        <f t="shared" si="143"/>
        <v xml:space="preserve"> </v>
      </c>
    </row>
    <row r="3112" spans="1:25" s="16" customFormat="1">
      <c r="A3112" s="20"/>
      <c r="W3112" s="10" t="str">
        <f t="shared" si="141"/>
        <v xml:space="preserve"> </v>
      </c>
      <c r="X3112" s="10" t="str">
        <f t="shared" si="142"/>
        <v xml:space="preserve"> </v>
      </c>
      <c r="Y3112" s="10" t="str">
        <f t="shared" si="143"/>
        <v xml:space="preserve"> </v>
      </c>
    </row>
    <row r="3113" spans="1:25" s="16" customFormat="1">
      <c r="A3113" s="20"/>
      <c r="W3113" s="10" t="str">
        <f t="shared" si="141"/>
        <v xml:space="preserve"> </v>
      </c>
      <c r="X3113" s="10" t="str">
        <f t="shared" si="142"/>
        <v xml:space="preserve"> </v>
      </c>
      <c r="Y3113" s="10" t="str">
        <f t="shared" si="143"/>
        <v xml:space="preserve"> </v>
      </c>
    </row>
    <row r="3114" spans="1:25" s="16" customFormat="1">
      <c r="A3114" s="20"/>
      <c r="W3114" s="10" t="str">
        <f t="shared" si="141"/>
        <v xml:space="preserve"> </v>
      </c>
      <c r="X3114" s="10" t="str">
        <f t="shared" si="142"/>
        <v xml:space="preserve"> </v>
      </c>
      <c r="Y3114" s="10" t="str">
        <f t="shared" si="143"/>
        <v xml:space="preserve"> </v>
      </c>
    </row>
    <row r="3115" spans="1:25" s="16" customFormat="1">
      <c r="A3115" s="20"/>
      <c r="W3115" s="10" t="str">
        <f t="shared" si="141"/>
        <v xml:space="preserve"> </v>
      </c>
      <c r="X3115" s="10" t="str">
        <f t="shared" si="142"/>
        <v xml:space="preserve"> </v>
      </c>
      <c r="Y3115" s="10" t="str">
        <f t="shared" si="143"/>
        <v xml:space="preserve"> </v>
      </c>
    </row>
    <row r="3116" spans="1:25" s="16" customFormat="1">
      <c r="A3116" s="20"/>
      <c r="W3116" s="10" t="str">
        <f t="shared" si="141"/>
        <v xml:space="preserve"> </v>
      </c>
      <c r="X3116" s="10" t="str">
        <f t="shared" si="142"/>
        <v xml:space="preserve"> </v>
      </c>
      <c r="Y3116" s="10" t="str">
        <f t="shared" si="143"/>
        <v xml:space="preserve"> </v>
      </c>
    </row>
    <row r="3117" spans="1:25" s="16" customFormat="1">
      <c r="A3117" s="20"/>
      <c r="W3117" s="10" t="str">
        <f t="shared" si="141"/>
        <v xml:space="preserve"> </v>
      </c>
      <c r="X3117" s="10" t="str">
        <f t="shared" si="142"/>
        <v xml:space="preserve"> </v>
      </c>
      <c r="Y3117" s="10" t="str">
        <f t="shared" si="143"/>
        <v xml:space="preserve"> </v>
      </c>
    </row>
    <row r="3118" spans="1:25" s="16" customFormat="1">
      <c r="A3118" s="20"/>
      <c r="W3118" s="10" t="str">
        <f t="shared" si="141"/>
        <v xml:space="preserve"> </v>
      </c>
      <c r="X3118" s="10" t="str">
        <f t="shared" si="142"/>
        <v xml:space="preserve"> </v>
      </c>
      <c r="Y3118" s="10" t="str">
        <f t="shared" si="143"/>
        <v xml:space="preserve"> </v>
      </c>
    </row>
    <row r="3119" spans="1:25" s="16" customFormat="1">
      <c r="A3119" s="20"/>
      <c r="W3119" s="10" t="str">
        <f t="shared" si="141"/>
        <v xml:space="preserve"> </v>
      </c>
      <c r="X3119" s="10" t="str">
        <f t="shared" si="142"/>
        <v xml:space="preserve"> </v>
      </c>
      <c r="Y3119" s="10" t="str">
        <f t="shared" si="143"/>
        <v xml:space="preserve"> </v>
      </c>
    </row>
    <row r="3120" spans="1:25" s="16" customFormat="1">
      <c r="A3120" s="20"/>
      <c r="W3120" s="10" t="str">
        <f t="shared" si="141"/>
        <v xml:space="preserve"> </v>
      </c>
      <c r="X3120" s="10" t="str">
        <f t="shared" si="142"/>
        <v xml:space="preserve"> </v>
      </c>
      <c r="Y3120" s="10" t="str">
        <f t="shared" si="143"/>
        <v xml:space="preserve"> </v>
      </c>
    </row>
    <row r="3121" spans="1:25" s="16" customFormat="1">
      <c r="A3121" s="20"/>
      <c r="W3121" s="10" t="str">
        <f t="shared" si="141"/>
        <v xml:space="preserve"> </v>
      </c>
      <c r="X3121" s="10" t="str">
        <f t="shared" si="142"/>
        <v xml:space="preserve"> </v>
      </c>
      <c r="Y3121" s="10" t="str">
        <f t="shared" si="143"/>
        <v xml:space="preserve"> </v>
      </c>
    </row>
    <row r="3122" spans="1:25" s="16" customFormat="1">
      <c r="A3122" s="20"/>
      <c r="W3122" s="10" t="str">
        <f t="shared" si="141"/>
        <v xml:space="preserve"> </v>
      </c>
      <c r="X3122" s="10" t="str">
        <f t="shared" si="142"/>
        <v xml:space="preserve"> </v>
      </c>
      <c r="Y3122" s="10" t="str">
        <f t="shared" si="143"/>
        <v xml:space="preserve"> </v>
      </c>
    </row>
    <row r="3123" spans="1:25" s="16" customFormat="1">
      <c r="A3123" s="20"/>
      <c r="W3123" s="10" t="str">
        <f t="shared" si="141"/>
        <v xml:space="preserve"> </v>
      </c>
      <c r="X3123" s="10" t="str">
        <f t="shared" si="142"/>
        <v xml:space="preserve"> </v>
      </c>
      <c r="Y3123" s="10" t="str">
        <f t="shared" si="143"/>
        <v xml:space="preserve"> </v>
      </c>
    </row>
    <row r="3124" spans="1:25" s="16" customFormat="1">
      <c r="A3124" s="20"/>
      <c r="W3124" s="10" t="str">
        <f t="shared" si="141"/>
        <v xml:space="preserve"> </v>
      </c>
      <c r="X3124" s="10" t="str">
        <f t="shared" si="142"/>
        <v xml:space="preserve"> </v>
      </c>
      <c r="Y3124" s="10" t="str">
        <f t="shared" si="143"/>
        <v xml:space="preserve"> </v>
      </c>
    </row>
    <row r="3125" spans="1:25" s="16" customFormat="1">
      <c r="A3125" s="20"/>
      <c r="W3125" s="10" t="str">
        <f t="shared" si="141"/>
        <v xml:space="preserve"> </v>
      </c>
      <c r="X3125" s="10" t="str">
        <f t="shared" si="142"/>
        <v xml:space="preserve"> </v>
      </c>
      <c r="Y3125" s="10" t="str">
        <f t="shared" si="143"/>
        <v xml:space="preserve"> </v>
      </c>
    </row>
    <row r="3126" spans="1:25" s="16" customFormat="1">
      <c r="A3126" s="20"/>
      <c r="W3126" s="10" t="str">
        <f t="shared" si="141"/>
        <v xml:space="preserve"> </v>
      </c>
      <c r="X3126" s="10" t="str">
        <f t="shared" si="142"/>
        <v xml:space="preserve"> </v>
      </c>
      <c r="Y3126" s="10" t="str">
        <f t="shared" si="143"/>
        <v xml:space="preserve"> </v>
      </c>
    </row>
    <row r="3127" spans="1:25" s="16" customFormat="1">
      <c r="A3127" s="20"/>
      <c r="W3127" s="10" t="str">
        <f t="shared" si="141"/>
        <v xml:space="preserve"> </v>
      </c>
      <c r="X3127" s="10" t="str">
        <f t="shared" si="142"/>
        <v xml:space="preserve"> </v>
      </c>
      <c r="Y3127" s="10" t="str">
        <f t="shared" si="143"/>
        <v xml:space="preserve"> </v>
      </c>
    </row>
    <row r="3128" spans="1:25" s="16" customFormat="1">
      <c r="A3128" s="20"/>
      <c r="W3128" s="10" t="str">
        <f t="shared" si="141"/>
        <v xml:space="preserve"> </v>
      </c>
      <c r="X3128" s="10" t="str">
        <f t="shared" si="142"/>
        <v xml:space="preserve"> </v>
      </c>
      <c r="Y3128" s="10" t="str">
        <f t="shared" si="143"/>
        <v xml:space="preserve"> </v>
      </c>
    </row>
    <row r="3129" spans="1:25" s="16" customFormat="1">
      <c r="A3129" s="20"/>
      <c r="W3129" s="10" t="str">
        <f t="shared" si="141"/>
        <v xml:space="preserve"> </v>
      </c>
      <c r="X3129" s="10" t="str">
        <f t="shared" si="142"/>
        <v xml:space="preserve"> </v>
      </c>
      <c r="Y3129" s="10" t="str">
        <f t="shared" si="143"/>
        <v xml:space="preserve"> </v>
      </c>
    </row>
    <row r="3130" spans="1:25" s="16" customFormat="1">
      <c r="A3130" s="20"/>
      <c r="W3130" s="10" t="str">
        <f t="shared" si="141"/>
        <v xml:space="preserve"> </v>
      </c>
      <c r="X3130" s="10" t="str">
        <f t="shared" si="142"/>
        <v xml:space="preserve"> </v>
      </c>
      <c r="Y3130" s="10" t="str">
        <f t="shared" si="143"/>
        <v xml:space="preserve"> </v>
      </c>
    </row>
    <row r="3131" spans="1:25" s="16" customFormat="1">
      <c r="A3131" s="20"/>
      <c r="W3131" s="10" t="str">
        <f t="shared" si="141"/>
        <v xml:space="preserve"> </v>
      </c>
      <c r="X3131" s="10" t="str">
        <f t="shared" si="142"/>
        <v xml:space="preserve"> </v>
      </c>
      <c r="Y3131" s="10" t="str">
        <f t="shared" si="143"/>
        <v xml:space="preserve"> </v>
      </c>
    </row>
    <row r="3132" spans="1:25" s="16" customFormat="1">
      <c r="A3132" s="20"/>
      <c r="W3132" s="10" t="str">
        <f t="shared" si="141"/>
        <v xml:space="preserve"> </v>
      </c>
      <c r="X3132" s="10" t="str">
        <f t="shared" si="142"/>
        <v xml:space="preserve"> </v>
      </c>
      <c r="Y3132" s="10" t="str">
        <f t="shared" si="143"/>
        <v xml:space="preserve"> </v>
      </c>
    </row>
    <row r="3133" spans="1:25" s="16" customFormat="1">
      <c r="A3133" s="20"/>
      <c r="W3133" s="10" t="str">
        <f t="shared" si="141"/>
        <v xml:space="preserve"> </v>
      </c>
      <c r="X3133" s="10" t="str">
        <f t="shared" si="142"/>
        <v xml:space="preserve"> </v>
      </c>
      <c r="Y3133" s="10" t="str">
        <f t="shared" si="143"/>
        <v xml:space="preserve"> </v>
      </c>
    </row>
    <row r="3134" spans="1:25" s="16" customFormat="1">
      <c r="A3134" s="20"/>
      <c r="W3134" s="10" t="str">
        <f t="shared" ref="W3134:W3197" si="144">IF(A3134="нов предмет", T3134*H3134, " ")</f>
        <v xml:space="preserve"> </v>
      </c>
      <c r="X3134" s="10" t="str">
        <f t="shared" ref="X3134:X3197" si="145">IF(A3134="нов предмет", U3134*I3134, " ")</f>
        <v xml:space="preserve"> </v>
      </c>
      <c r="Y3134" s="10" t="str">
        <f t="shared" ref="Y3134:Y3197" si="146">IF(A3134="нов предмет", V3134*J3134, " ")</f>
        <v xml:space="preserve"> </v>
      </c>
    </row>
    <row r="3135" spans="1:25" s="16" customFormat="1">
      <c r="A3135" s="20"/>
      <c r="W3135" s="10" t="str">
        <f t="shared" si="144"/>
        <v xml:space="preserve"> </v>
      </c>
      <c r="X3135" s="10" t="str">
        <f t="shared" si="145"/>
        <v xml:space="preserve"> </v>
      </c>
      <c r="Y3135" s="10" t="str">
        <f t="shared" si="146"/>
        <v xml:space="preserve"> </v>
      </c>
    </row>
    <row r="3136" spans="1:25" s="16" customFormat="1">
      <c r="A3136" s="20"/>
      <c r="W3136" s="10" t="str">
        <f t="shared" si="144"/>
        <v xml:space="preserve"> </v>
      </c>
      <c r="X3136" s="10" t="str">
        <f t="shared" si="145"/>
        <v xml:space="preserve"> </v>
      </c>
      <c r="Y3136" s="10" t="str">
        <f t="shared" si="146"/>
        <v xml:space="preserve"> </v>
      </c>
    </row>
    <row r="3137" spans="1:25" s="16" customFormat="1">
      <c r="A3137" s="20"/>
      <c r="W3137" s="10" t="str">
        <f t="shared" si="144"/>
        <v xml:space="preserve"> </v>
      </c>
      <c r="X3137" s="10" t="str">
        <f t="shared" si="145"/>
        <v xml:space="preserve"> </v>
      </c>
      <c r="Y3137" s="10" t="str">
        <f t="shared" si="146"/>
        <v xml:space="preserve"> </v>
      </c>
    </row>
    <row r="3138" spans="1:25" s="16" customFormat="1">
      <c r="A3138" s="20"/>
      <c r="W3138" s="10" t="str">
        <f t="shared" si="144"/>
        <v xml:space="preserve"> </v>
      </c>
      <c r="X3138" s="10" t="str">
        <f t="shared" si="145"/>
        <v xml:space="preserve"> </v>
      </c>
      <c r="Y3138" s="10" t="str">
        <f t="shared" si="146"/>
        <v xml:space="preserve"> </v>
      </c>
    </row>
    <row r="3139" spans="1:25" s="16" customFormat="1">
      <c r="A3139" s="20"/>
      <c r="W3139" s="10" t="str">
        <f t="shared" si="144"/>
        <v xml:space="preserve"> </v>
      </c>
      <c r="X3139" s="10" t="str">
        <f t="shared" si="145"/>
        <v xml:space="preserve"> </v>
      </c>
      <c r="Y3139" s="10" t="str">
        <f t="shared" si="146"/>
        <v xml:space="preserve"> </v>
      </c>
    </row>
    <row r="3140" spans="1:25" s="16" customFormat="1">
      <c r="A3140" s="20"/>
      <c r="W3140" s="10" t="str">
        <f t="shared" si="144"/>
        <v xml:space="preserve"> </v>
      </c>
      <c r="X3140" s="10" t="str">
        <f t="shared" si="145"/>
        <v xml:space="preserve"> </v>
      </c>
      <c r="Y3140" s="10" t="str">
        <f t="shared" si="146"/>
        <v xml:space="preserve"> </v>
      </c>
    </row>
    <row r="3141" spans="1:25" s="16" customFormat="1">
      <c r="A3141" s="20"/>
      <c r="W3141" s="10" t="str">
        <f t="shared" si="144"/>
        <v xml:space="preserve"> </v>
      </c>
      <c r="X3141" s="10" t="str">
        <f t="shared" si="145"/>
        <v xml:space="preserve"> </v>
      </c>
      <c r="Y3141" s="10" t="str">
        <f t="shared" si="146"/>
        <v xml:space="preserve"> </v>
      </c>
    </row>
    <row r="3142" spans="1:25" s="16" customFormat="1">
      <c r="A3142" s="20"/>
      <c r="W3142" s="10" t="str">
        <f t="shared" si="144"/>
        <v xml:space="preserve"> </v>
      </c>
      <c r="X3142" s="10" t="str">
        <f t="shared" si="145"/>
        <v xml:space="preserve"> </v>
      </c>
      <c r="Y3142" s="10" t="str">
        <f t="shared" si="146"/>
        <v xml:space="preserve"> </v>
      </c>
    </row>
    <row r="3143" spans="1:25" s="16" customFormat="1">
      <c r="A3143" s="20"/>
      <c r="W3143" s="10" t="str">
        <f t="shared" si="144"/>
        <v xml:space="preserve"> </v>
      </c>
      <c r="X3143" s="10" t="str">
        <f t="shared" si="145"/>
        <v xml:space="preserve"> </v>
      </c>
      <c r="Y3143" s="10" t="str">
        <f t="shared" si="146"/>
        <v xml:space="preserve"> </v>
      </c>
    </row>
    <row r="3144" spans="1:25" s="16" customFormat="1">
      <c r="A3144" s="20"/>
      <c r="W3144" s="10" t="str">
        <f t="shared" si="144"/>
        <v xml:space="preserve"> </v>
      </c>
      <c r="X3144" s="10" t="str">
        <f t="shared" si="145"/>
        <v xml:space="preserve"> </v>
      </c>
      <c r="Y3144" s="10" t="str">
        <f t="shared" si="146"/>
        <v xml:space="preserve"> </v>
      </c>
    </row>
    <row r="3145" spans="1:25" s="16" customFormat="1">
      <c r="A3145" s="20"/>
      <c r="W3145" s="10" t="str">
        <f t="shared" si="144"/>
        <v xml:space="preserve"> </v>
      </c>
      <c r="X3145" s="10" t="str">
        <f t="shared" si="145"/>
        <v xml:space="preserve"> </v>
      </c>
      <c r="Y3145" s="10" t="str">
        <f t="shared" si="146"/>
        <v xml:space="preserve"> </v>
      </c>
    </row>
    <row r="3146" spans="1:25" s="16" customFormat="1">
      <c r="A3146" s="20"/>
      <c r="W3146" s="10" t="str">
        <f t="shared" si="144"/>
        <v xml:space="preserve"> </v>
      </c>
      <c r="X3146" s="10" t="str">
        <f t="shared" si="145"/>
        <v xml:space="preserve"> </v>
      </c>
      <c r="Y3146" s="10" t="str">
        <f t="shared" si="146"/>
        <v xml:space="preserve"> </v>
      </c>
    </row>
    <row r="3147" spans="1:25" s="16" customFormat="1">
      <c r="A3147" s="20"/>
      <c r="W3147" s="10" t="str">
        <f t="shared" si="144"/>
        <v xml:space="preserve"> </v>
      </c>
      <c r="X3147" s="10" t="str">
        <f t="shared" si="145"/>
        <v xml:space="preserve"> </v>
      </c>
      <c r="Y3147" s="10" t="str">
        <f t="shared" si="146"/>
        <v xml:space="preserve"> </v>
      </c>
    </row>
    <row r="3148" spans="1:25" s="16" customFormat="1">
      <c r="A3148" s="20"/>
      <c r="W3148" s="10" t="str">
        <f t="shared" si="144"/>
        <v xml:space="preserve"> </v>
      </c>
      <c r="X3148" s="10" t="str">
        <f t="shared" si="145"/>
        <v xml:space="preserve"> </v>
      </c>
      <c r="Y3148" s="10" t="str">
        <f t="shared" si="146"/>
        <v xml:space="preserve"> </v>
      </c>
    </row>
    <row r="3149" spans="1:25" s="16" customFormat="1">
      <c r="A3149" s="20"/>
      <c r="W3149" s="10" t="str">
        <f t="shared" si="144"/>
        <v xml:space="preserve"> </v>
      </c>
      <c r="X3149" s="10" t="str">
        <f t="shared" si="145"/>
        <v xml:space="preserve"> </v>
      </c>
      <c r="Y3149" s="10" t="str">
        <f t="shared" si="146"/>
        <v xml:space="preserve"> </v>
      </c>
    </row>
    <row r="3150" spans="1:25" s="16" customFormat="1">
      <c r="A3150" s="20"/>
      <c r="W3150" s="10" t="str">
        <f t="shared" si="144"/>
        <v xml:space="preserve"> </v>
      </c>
      <c r="X3150" s="10" t="str">
        <f t="shared" si="145"/>
        <v xml:space="preserve"> </v>
      </c>
      <c r="Y3150" s="10" t="str">
        <f t="shared" si="146"/>
        <v xml:space="preserve"> </v>
      </c>
    </row>
    <row r="3151" spans="1:25" s="16" customFormat="1">
      <c r="A3151" s="20"/>
      <c r="W3151" s="10" t="str">
        <f t="shared" si="144"/>
        <v xml:space="preserve"> </v>
      </c>
      <c r="X3151" s="10" t="str">
        <f t="shared" si="145"/>
        <v xml:space="preserve"> </v>
      </c>
      <c r="Y3151" s="10" t="str">
        <f t="shared" si="146"/>
        <v xml:space="preserve"> </v>
      </c>
    </row>
    <row r="3152" spans="1:25" s="16" customFormat="1">
      <c r="A3152" s="20"/>
      <c r="W3152" s="10" t="str">
        <f t="shared" si="144"/>
        <v xml:space="preserve"> </v>
      </c>
      <c r="X3152" s="10" t="str">
        <f t="shared" si="145"/>
        <v xml:space="preserve"> </v>
      </c>
      <c r="Y3152" s="10" t="str">
        <f t="shared" si="146"/>
        <v xml:space="preserve"> </v>
      </c>
    </row>
    <row r="3153" spans="1:25" s="16" customFormat="1">
      <c r="A3153" s="20"/>
      <c r="W3153" s="10" t="str">
        <f t="shared" si="144"/>
        <v xml:space="preserve"> </v>
      </c>
      <c r="X3153" s="10" t="str">
        <f t="shared" si="145"/>
        <v xml:space="preserve"> </v>
      </c>
      <c r="Y3153" s="10" t="str">
        <f t="shared" si="146"/>
        <v xml:space="preserve"> </v>
      </c>
    </row>
    <row r="3154" spans="1:25" s="16" customFormat="1">
      <c r="A3154" s="20"/>
      <c r="W3154" s="10" t="str">
        <f t="shared" si="144"/>
        <v xml:space="preserve"> </v>
      </c>
      <c r="X3154" s="10" t="str">
        <f t="shared" si="145"/>
        <v xml:space="preserve"> </v>
      </c>
      <c r="Y3154" s="10" t="str">
        <f t="shared" si="146"/>
        <v xml:space="preserve"> </v>
      </c>
    </row>
    <row r="3155" spans="1:25" s="16" customFormat="1">
      <c r="A3155" s="20"/>
      <c r="W3155" s="10" t="str">
        <f t="shared" si="144"/>
        <v xml:space="preserve"> </v>
      </c>
      <c r="X3155" s="10" t="str">
        <f t="shared" si="145"/>
        <v xml:space="preserve"> </v>
      </c>
      <c r="Y3155" s="10" t="str">
        <f t="shared" si="146"/>
        <v xml:space="preserve"> </v>
      </c>
    </row>
    <row r="3156" spans="1:25" s="16" customFormat="1">
      <c r="A3156" s="20"/>
      <c r="W3156" s="10" t="str">
        <f t="shared" si="144"/>
        <v xml:space="preserve"> </v>
      </c>
      <c r="X3156" s="10" t="str">
        <f t="shared" si="145"/>
        <v xml:space="preserve"> </v>
      </c>
      <c r="Y3156" s="10" t="str">
        <f t="shared" si="146"/>
        <v xml:space="preserve"> </v>
      </c>
    </row>
    <row r="3157" spans="1:25" s="16" customFormat="1">
      <c r="A3157" s="20"/>
      <c r="W3157" s="10" t="str">
        <f t="shared" si="144"/>
        <v xml:space="preserve"> </v>
      </c>
      <c r="X3157" s="10" t="str">
        <f t="shared" si="145"/>
        <v xml:space="preserve"> </v>
      </c>
      <c r="Y3157" s="10" t="str">
        <f t="shared" si="146"/>
        <v xml:space="preserve"> </v>
      </c>
    </row>
    <row r="3158" spans="1:25" s="16" customFormat="1">
      <c r="A3158" s="20"/>
      <c r="W3158" s="10" t="str">
        <f t="shared" si="144"/>
        <v xml:space="preserve"> </v>
      </c>
      <c r="X3158" s="10" t="str">
        <f t="shared" si="145"/>
        <v xml:space="preserve"> </v>
      </c>
      <c r="Y3158" s="10" t="str">
        <f t="shared" si="146"/>
        <v xml:space="preserve"> </v>
      </c>
    </row>
    <row r="3159" spans="1:25" s="16" customFormat="1">
      <c r="A3159" s="20"/>
      <c r="W3159" s="10" t="str">
        <f t="shared" si="144"/>
        <v xml:space="preserve"> </v>
      </c>
      <c r="X3159" s="10" t="str">
        <f t="shared" si="145"/>
        <v xml:space="preserve"> </v>
      </c>
      <c r="Y3159" s="10" t="str">
        <f t="shared" si="146"/>
        <v xml:space="preserve"> </v>
      </c>
    </row>
    <row r="3160" spans="1:25" s="16" customFormat="1">
      <c r="A3160" s="20"/>
      <c r="W3160" s="10" t="str">
        <f t="shared" si="144"/>
        <v xml:space="preserve"> </v>
      </c>
      <c r="X3160" s="10" t="str">
        <f t="shared" si="145"/>
        <v xml:space="preserve"> </v>
      </c>
      <c r="Y3160" s="10" t="str">
        <f t="shared" si="146"/>
        <v xml:space="preserve"> </v>
      </c>
    </row>
    <row r="3161" spans="1:25" s="16" customFormat="1">
      <c r="A3161" s="20"/>
      <c r="W3161" s="10" t="str">
        <f t="shared" si="144"/>
        <v xml:space="preserve"> </v>
      </c>
      <c r="X3161" s="10" t="str">
        <f t="shared" si="145"/>
        <v xml:space="preserve"> </v>
      </c>
      <c r="Y3161" s="10" t="str">
        <f t="shared" si="146"/>
        <v xml:space="preserve"> </v>
      </c>
    </row>
    <row r="3162" spans="1:25" s="16" customFormat="1">
      <c r="A3162" s="20"/>
      <c r="W3162" s="10" t="str">
        <f t="shared" si="144"/>
        <v xml:space="preserve"> </v>
      </c>
      <c r="X3162" s="10" t="str">
        <f t="shared" si="145"/>
        <v xml:space="preserve"> </v>
      </c>
      <c r="Y3162" s="10" t="str">
        <f t="shared" si="146"/>
        <v xml:space="preserve"> </v>
      </c>
    </row>
    <row r="3163" spans="1:25" s="16" customFormat="1">
      <c r="A3163" s="20"/>
      <c r="W3163" s="10" t="str">
        <f t="shared" si="144"/>
        <v xml:space="preserve"> </v>
      </c>
      <c r="X3163" s="10" t="str">
        <f t="shared" si="145"/>
        <v xml:space="preserve"> </v>
      </c>
      <c r="Y3163" s="10" t="str">
        <f t="shared" si="146"/>
        <v xml:space="preserve"> </v>
      </c>
    </row>
    <row r="3164" spans="1:25" s="16" customFormat="1">
      <c r="A3164" s="20"/>
      <c r="W3164" s="10" t="str">
        <f t="shared" si="144"/>
        <v xml:space="preserve"> </v>
      </c>
      <c r="X3164" s="10" t="str">
        <f t="shared" si="145"/>
        <v xml:space="preserve"> </v>
      </c>
      <c r="Y3164" s="10" t="str">
        <f t="shared" si="146"/>
        <v xml:space="preserve"> </v>
      </c>
    </row>
    <row r="3165" spans="1:25" s="16" customFormat="1">
      <c r="A3165" s="20"/>
      <c r="W3165" s="10" t="str">
        <f t="shared" si="144"/>
        <v xml:space="preserve"> </v>
      </c>
      <c r="X3165" s="10" t="str">
        <f t="shared" si="145"/>
        <v xml:space="preserve"> </v>
      </c>
      <c r="Y3165" s="10" t="str">
        <f t="shared" si="146"/>
        <v xml:space="preserve"> </v>
      </c>
    </row>
    <row r="3166" spans="1:25" s="16" customFormat="1">
      <c r="A3166" s="20"/>
      <c r="W3166" s="10" t="str">
        <f t="shared" si="144"/>
        <v xml:space="preserve"> </v>
      </c>
      <c r="X3166" s="10" t="str">
        <f t="shared" si="145"/>
        <v xml:space="preserve"> </v>
      </c>
      <c r="Y3166" s="10" t="str">
        <f t="shared" si="146"/>
        <v xml:space="preserve"> </v>
      </c>
    </row>
    <row r="3167" spans="1:25" s="16" customFormat="1">
      <c r="A3167" s="20"/>
      <c r="W3167" s="10" t="str">
        <f t="shared" si="144"/>
        <v xml:space="preserve"> </v>
      </c>
      <c r="X3167" s="10" t="str">
        <f t="shared" si="145"/>
        <v xml:space="preserve"> </v>
      </c>
      <c r="Y3167" s="10" t="str">
        <f t="shared" si="146"/>
        <v xml:space="preserve"> </v>
      </c>
    </row>
    <row r="3168" spans="1:25" s="16" customFormat="1">
      <c r="A3168" s="20"/>
      <c r="W3168" s="10" t="str">
        <f t="shared" si="144"/>
        <v xml:space="preserve"> </v>
      </c>
      <c r="X3168" s="10" t="str">
        <f t="shared" si="145"/>
        <v xml:space="preserve"> </v>
      </c>
      <c r="Y3168" s="10" t="str">
        <f t="shared" si="146"/>
        <v xml:space="preserve"> </v>
      </c>
    </row>
    <row r="3169" spans="1:25" s="16" customFormat="1">
      <c r="A3169" s="20"/>
      <c r="W3169" s="10" t="str">
        <f t="shared" si="144"/>
        <v xml:space="preserve"> </v>
      </c>
      <c r="X3169" s="10" t="str">
        <f t="shared" si="145"/>
        <v xml:space="preserve"> </v>
      </c>
      <c r="Y3169" s="10" t="str">
        <f t="shared" si="146"/>
        <v xml:space="preserve"> </v>
      </c>
    </row>
    <row r="3170" spans="1:25" s="16" customFormat="1">
      <c r="A3170" s="20"/>
      <c r="W3170" s="10" t="str">
        <f t="shared" si="144"/>
        <v xml:space="preserve"> </v>
      </c>
      <c r="X3170" s="10" t="str">
        <f t="shared" si="145"/>
        <v xml:space="preserve"> </v>
      </c>
      <c r="Y3170" s="10" t="str">
        <f t="shared" si="146"/>
        <v xml:space="preserve"> </v>
      </c>
    </row>
    <row r="3171" spans="1:25" s="16" customFormat="1">
      <c r="A3171" s="20"/>
      <c r="W3171" s="10" t="str">
        <f t="shared" si="144"/>
        <v xml:space="preserve"> </v>
      </c>
      <c r="X3171" s="10" t="str">
        <f t="shared" si="145"/>
        <v xml:space="preserve"> </v>
      </c>
      <c r="Y3171" s="10" t="str">
        <f t="shared" si="146"/>
        <v xml:space="preserve"> </v>
      </c>
    </row>
    <row r="3172" spans="1:25" s="16" customFormat="1">
      <c r="A3172" s="20"/>
      <c r="W3172" s="10" t="str">
        <f t="shared" si="144"/>
        <v xml:space="preserve"> </v>
      </c>
      <c r="X3172" s="10" t="str">
        <f t="shared" si="145"/>
        <v xml:space="preserve"> </v>
      </c>
      <c r="Y3172" s="10" t="str">
        <f t="shared" si="146"/>
        <v xml:space="preserve"> </v>
      </c>
    </row>
    <row r="3173" spans="1:25" s="16" customFormat="1">
      <c r="A3173" s="20"/>
      <c r="W3173" s="10" t="str">
        <f t="shared" si="144"/>
        <v xml:space="preserve"> </v>
      </c>
      <c r="X3173" s="10" t="str">
        <f t="shared" si="145"/>
        <v xml:space="preserve"> </v>
      </c>
      <c r="Y3173" s="10" t="str">
        <f t="shared" si="146"/>
        <v xml:space="preserve"> </v>
      </c>
    </row>
    <row r="3174" spans="1:25" s="16" customFormat="1">
      <c r="A3174" s="20"/>
      <c r="W3174" s="10" t="str">
        <f t="shared" si="144"/>
        <v xml:space="preserve"> </v>
      </c>
      <c r="X3174" s="10" t="str">
        <f t="shared" si="145"/>
        <v xml:space="preserve"> </v>
      </c>
      <c r="Y3174" s="10" t="str">
        <f t="shared" si="146"/>
        <v xml:space="preserve"> </v>
      </c>
    </row>
    <row r="3175" spans="1:25" s="16" customFormat="1">
      <c r="A3175" s="20"/>
      <c r="W3175" s="10" t="str">
        <f t="shared" si="144"/>
        <v xml:space="preserve"> </v>
      </c>
      <c r="X3175" s="10" t="str">
        <f t="shared" si="145"/>
        <v xml:space="preserve"> </v>
      </c>
      <c r="Y3175" s="10" t="str">
        <f t="shared" si="146"/>
        <v xml:space="preserve"> </v>
      </c>
    </row>
    <row r="3176" spans="1:25" s="16" customFormat="1">
      <c r="A3176" s="20"/>
      <c r="W3176" s="10" t="str">
        <f t="shared" si="144"/>
        <v xml:space="preserve"> </v>
      </c>
      <c r="X3176" s="10" t="str">
        <f t="shared" si="145"/>
        <v xml:space="preserve"> </v>
      </c>
      <c r="Y3176" s="10" t="str">
        <f t="shared" si="146"/>
        <v xml:space="preserve"> </v>
      </c>
    </row>
    <row r="3177" spans="1:25" s="16" customFormat="1">
      <c r="A3177" s="20"/>
      <c r="W3177" s="10" t="str">
        <f t="shared" si="144"/>
        <v xml:space="preserve"> </v>
      </c>
      <c r="X3177" s="10" t="str">
        <f t="shared" si="145"/>
        <v xml:space="preserve"> </v>
      </c>
      <c r="Y3177" s="10" t="str">
        <f t="shared" si="146"/>
        <v xml:space="preserve"> </v>
      </c>
    </row>
    <row r="3178" spans="1:25" s="16" customFormat="1">
      <c r="A3178" s="20"/>
      <c r="W3178" s="10" t="str">
        <f t="shared" si="144"/>
        <v xml:space="preserve"> </v>
      </c>
      <c r="X3178" s="10" t="str">
        <f t="shared" si="145"/>
        <v xml:space="preserve"> </v>
      </c>
      <c r="Y3178" s="10" t="str">
        <f t="shared" si="146"/>
        <v xml:space="preserve"> </v>
      </c>
    </row>
    <row r="3179" spans="1:25" s="16" customFormat="1">
      <c r="A3179" s="20"/>
      <c r="W3179" s="10" t="str">
        <f t="shared" si="144"/>
        <v xml:space="preserve"> </v>
      </c>
      <c r="X3179" s="10" t="str">
        <f t="shared" si="145"/>
        <v xml:space="preserve"> </v>
      </c>
      <c r="Y3179" s="10" t="str">
        <f t="shared" si="146"/>
        <v xml:space="preserve"> </v>
      </c>
    </row>
    <row r="3180" spans="1:25" s="16" customFormat="1">
      <c r="A3180" s="20"/>
      <c r="W3180" s="10" t="str">
        <f t="shared" si="144"/>
        <v xml:space="preserve"> </v>
      </c>
      <c r="X3180" s="10" t="str">
        <f t="shared" si="145"/>
        <v xml:space="preserve"> </v>
      </c>
      <c r="Y3180" s="10" t="str">
        <f t="shared" si="146"/>
        <v xml:space="preserve"> </v>
      </c>
    </row>
    <row r="3181" spans="1:25" s="16" customFormat="1">
      <c r="A3181" s="20"/>
      <c r="W3181" s="10" t="str">
        <f t="shared" si="144"/>
        <v xml:space="preserve"> </v>
      </c>
      <c r="X3181" s="10" t="str">
        <f t="shared" si="145"/>
        <v xml:space="preserve"> </v>
      </c>
      <c r="Y3181" s="10" t="str">
        <f t="shared" si="146"/>
        <v xml:space="preserve"> </v>
      </c>
    </row>
    <row r="3182" spans="1:25" s="16" customFormat="1">
      <c r="A3182" s="20"/>
      <c r="W3182" s="10" t="str">
        <f t="shared" si="144"/>
        <v xml:space="preserve"> </v>
      </c>
      <c r="X3182" s="10" t="str">
        <f t="shared" si="145"/>
        <v xml:space="preserve"> </v>
      </c>
      <c r="Y3182" s="10" t="str">
        <f t="shared" si="146"/>
        <v xml:space="preserve"> </v>
      </c>
    </row>
    <row r="3183" spans="1:25" s="16" customFormat="1">
      <c r="A3183" s="20"/>
      <c r="W3183" s="10" t="str">
        <f t="shared" si="144"/>
        <v xml:space="preserve"> </v>
      </c>
      <c r="X3183" s="10" t="str">
        <f t="shared" si="145"/>
        <v xml:space="preserve"> </v>
      </c>
      <c r="Y3183" s="10" t="str">
        <f t="shared" si="146"/>
        <v xml:space="preserve"> </v>
      </c>
    </row>
    <row r="3184" spans="1:25" s="16" customFormat="1">
      <c r="A3184" s="20"/>
      <c r="W3184" s="10" t="str">
        <f t="shared" si="144"/>
        <v xml:space="preserve"> </v>
      </c>
      <c r="X3184" s="10" t="str">
        <f t="shared" si="145"/>
        <v xml:space="preserve"> </v>
      </c>
      <c r="Y3184" s="10" t="str">
        <f t="shared" si="146"/>
        <v xml:space="preserve"> </v>
      </c>
    </row>
    <row r="3185" spans="1:25" s="16" customFormat="1">
      <c r="A3185" s="20"/>
      <c r="W3185" s="10" t="str">
        <f t="shared" si="144"/>
        <v xml:space="preserve"> </v>
      </c>
      <c r="X3185" s="10" t="str">
        <f t="shared" si="145"/>
        <v xml:space="preserve"> </v>
      </c>
      <c r="Y3185" s="10" t="str">
        <f t="shared" si="146"/>
        <v xml:space="preserve"> </v>
      </c>
    </row>
    <row r="3186" spans="1:25" s="16" customFormat="1">
      <c r="A3186" s="20"/>
      <c r="W3186" s="10" t="str">
        <f t="shared" si="144"/>
        <v xml:space="preserve"> </v>
      </c>
      <c r="X3186" s="10" t="str">
        <f t="shared" si="145"/>
        <v xml:space="preserve"> </v>
      </c>
      <c r="Y3186" s="10" t="str">
        <f t="shared" si="146"/>
        <v xml:space="preserve"> </v>
      </c>
    </row>
    <row r="3187" spans="1:25" s="16" customFormat="1">
      <c r="A3187" s="20"/>
      <c r="W3187" s="10" t="str">
        <f t="shared" si="144"/>
        <v xml:space="preserve"> </v>
      </c>
      <c r="X3187" s="10" t="str">
        <f t="shared" si="145"/>
        <v xml:space="preserve"> </v>
      </c>
      <c r="Y3187" s="10" t="str">
        <f t="shared" si="146"/>
        <v xml:space="preserve"> </v>
      </c>
    </row>
    <row r="3188" spans="1:25" s="16" customFormat="1">
      <c r="A3188" s="20"/>
      <c r="W3188" s="10" t="str">
        <f t="shared" si="144"/>
        <v xml:space="preserve"> </v>
      </c>
      <c r="X3188" s="10" t="str">
        <f t="shared" si="145"/>
        <v xml:space="preserve"> </v>
      </c>
      <c r="Y3188" s="10" t="str">
        <f t="shared" si="146"/>
        <v xml:space="preserve"> </v>
      </c>
    </row>
    <row r="3189" spans="1:25" s="16" customFormat="1">
      <c r="A3189" s="20"/>
      <c r="W3189" s="10" t="str">
        <f t="shared" si="144"/>
        <v xml:space="preserve"> </v>
      </c>
      <c r="X3189" s="10" t="str">
        <f t="shared" si="145"/>
        <v xml:space="preserve"> </v>
      </c>
      <c r="Y3189" s="10" t="str">
        <f t="shared" si="146"/>
        <v xml:space="preserve"> </v>
      </c>
    </row>
    <row r="3190" spans="1:25" s="16" customFormat="1">
      <c r="A3190" s="20"/>
      <c r="W3190" s="10" t="str">
        <f t="shared" si="144"/>
        <v xml:space="preserve"> </v>
      </c>
      <c r="X3190" s="10" t="str">
        <f t="shared" si="145"/>
        <v xml:space="preserve"> </v>
      </c>
      <c r="Y3190" s="10" t="str">
        <f t="shared" si="146"/>
        <v xml:space="preserve"> </v>
      </c>
    </row>
    <row r="3191" spans="1:25" s="16" customFormat="1">
      <c r="A3191" s="20"/>
      <c r="W3191" s="10" t="str">
        <f t="shared" si="144"/>
        <v xml:space="preserve"> </v>
      </c>
      <c r="X3191" s="10" t="str">
        <f t="shared" si="145"/>
        <v xml:space="preserve"> </v>
      </c>
      <c r="Y3191" s="10" t="str">
        <f t="shared" si="146"/>
        <v xml:space="preserve"> </v>
      </c>
    </row>
    <row r="3192" spans="1:25" s="16" customFormat="1">
      <c r="A3192" s="20"/>
      <c r="W3192" s="10" t="str">
        <f t="shared" si="144"/>
        <v xml:space="preserve"> </v>
      </c>
      <c r="X3192" s="10" t="str">
        <f t="shared" si="145"/>
        <v xml:space="preserve"> </v>
      </c>
      <c r="Y3192" s="10" t="str">
        <f t="shared" si="146"/>
        <v xml:space="preserve"> </v>
      </c>
    </row>
    <row r="3193" spans="1:25" s="16" customFormat="1">
      <c r="A3193" s="20"/>
      <c r="W3193" s="10" t="str">
        <f t="shared" si="144"/>
        <v xml:space="preserve"> </v>
      </c>
      <c r="X3193" s="10" t="str">
        <f t="shared" si="145"/>
        <v xml:space="preserve"> </v>
      </c>
      <c r="Y3193" s="10" t="str">
        <f t="shared" si="146"/>
        <v xml:space="preserve"> </v>
      </c>
    </row>
    <row r="3194" spans="1:25" s="16" customFormat="1">
      <c r="A3194" s="20"/>
      <c r="W3194" s="10" t="str">
        <f t="shared" si="144"/>
        <v xml:space="preserve"> </v>
      </c>
      <c r="X3194" s="10" t="str">
        <f t="shared" si="145"/>
        <v xml:space="preserve"> </v>
      </c>
      <c r="Y3194" s="10" t="str">
        <f t="shared" si="146"/>
        <v xml:space="preserve"> </v>
      </c>
    </row>
    <row r="3195" spans="1:25" s="16" customFormat="1">
      <c r="A3195" s="20"/>
      <c r="W3195" s="10" t="str">
        <f t="shared" si="144"/>
        <v xml:space="preserve"> </v>
      </c>
      <c r="X3195" s="10" t="str">
        <f t="shared" si="145"/>
        <v xml:space="preserve"> </v>
      </c>
      <c r="Y3195" s="10" t="str">
        <f t="shared" si="146"/>
        <v xml:space="preserve"> </v>
      </c>
    </row>
    <row r="3196" spans="1:25" s="16" customFormat="1">
      <c r="A3196" s="20"/>
      <c r="W3196" s="10" t="str">
        <f t="shared" si="144"/>
        <v xml:space="preserve"> </v>
      </c>
      <c r="X3196" s="10" t="str">
        <f t="shared" si="145"/>
        <v xml:space="preserve"> </v>
      </c>
      <c r="Y3196" s="10" t="str">
        <f t="shared" si="146"/>
        <v xml:space="preserve"> </v>
      </c>
    </row>
    <row r="3197" spans="1:25" s="16" customFormat="1">
      <c r="A3197" s="20"/>
      <c r="W3197" s="10" t="str">
        <f t="shared" si="144"/>
        <v xml:space="preserve"> </v>
      </c>
      <c r="X3197" s="10" t="str">
        <f t="shared" si="145"/>
        <v xml:space="preserve"> </v>
      </c>
      <c r="Y3197" s="10" t="str">
        <f t="shared" si="146"/>
        <v xml:space="preserve"> </v>
      </c>
    </row>
    <row r="3198" spans="1:25" s="16" customFormat="1">
      <c r="A3198" s="20"/>
      <c r="W3198" s="10" t="str">
        <f t="shared" ref="W3198:W3261" si="147">IF(A3198="нов предмет", T3198*H3198, " ")</f>
        <v xml:space="preserve"> </v>
      </c>
      <c r="X3198" s="10" t="str">
        <f t="shared" ref="X3198:X3261" si="148">IF(A3198="нов предмет", U3198*I3198, " ")</f>
        <v xml:space="preserve"> </v>
      </c>
      <c r="Y3198" s="10" t="str">
        <f t="shared" ref="Y3198:Y3261" si="149">IF(A3198="нов предмет", V3198*J3198, " ")</f>
        <v xml:space="preserve"> </v>
      </c>
    </row>
    <row r="3199" spans="1:25" s="16" customFormat="1">
      <c r="A3199" s="20"/>
      <c r="W3199" s="10" t="str">
        <f t="shared" si="147"/>
        <v xml:space="preserve"> </v>
      </c>
      <c r="X3199" s="10" t="str">
        <f t="shared" si="148"/>
        <v xml:space="preserve"> </v>
      </c>
      <c r="Y3199" s="10" t="str">
        <f t="shared" si="149"/>
        <v xml:space="preserve"> </v>
      </c>
    </row>
    <row r="3200" spans="1:25" s="16" customFormat="1">
      <c r="A3200" s="20"/>
      <c r="W3200" s="10" t="str">
        <f t="shared" si="147"/>
        <v xml:space="preserve"> </v>
      </c>
      <c r="X3200" s="10" t="str">
        <f t="shared" si="148"/>
        <v xml:space="preserve"> </v>
      </c>
      <c r="Y3200" s="10" t="str">
        <f t="shared" si="149"/>
        <v xml:space="preserve"> </v>
      </c>
    </row>
    <row r="3201" spans="1:25" s="16" customFormat="1">
      <c r="A3201" s="20"/>
      <c r="W3201" s="10" t="str">
        <f t="shared" si="147"/>
        <v xml:space="preserve"> </v>
      </c>
      <c r="X3201" s="10" t="str">
        <f t="shared" si="148"/>
        <v xml:space="preserve"> </v>
      </c>
      <c r="Y3201" s="10" t="str">
        <f t="shared" si="149"/>
        <v xml:space="preserve"> </v>
      </c>
    </row>
    <row r="3202" spans="1:25" s="16" customFormat="1">
      <c r="A3202" s="20"/>
      <c r="W3202" s="10" t="str">
        <f t="shared" si="147"/>
        <v xml:space="preserve"> </v>
      </c>
      <c r="X3202" s="10" t="str">
        <f t="shared" si="148"/>
        <v xml:space="preserve"> </v>
      </c>
      <c r="Y3202" s="10" t="str">
        <f t="shared" si="149"/>
        <v xml:space="preserve"> </v>
      </c>
    </row>
    <row r="3203" spans="1:25" s="16" customFormat="1">
      <c r="A3203" s="20"/>
      <c r="W3203" s="10" t="str">
        <f t="shared" si="147"/>
        <v xml:space="preserve"> </v>
      </c>
      <c r="X3203" s="10" t="str">
        <f t="shared" si="148"/>
        <v xml:space="preserve"> </v>
      </c>
      <c r="Y3203" s="10" t="str">
        <f t="shared" si="149"/>
        <v xml:space="preserve"> </v>
      </c>
    </row>
    <row r="3204" spans="1:25" s="16" customFormat="1">
      <c r="A3204" s="20"/>
      <c r="W3204" s="10" t="str">
        <f t="shared" si="147"/>
        <v xml:space="preserve"> </v>
      </c>
      <c r="X3204" s="10" t="str">
        <f t="shared" si="148"/>
        <v xml:space="preserve"> </v>
      </c>
      <c r="Y3204" s="10" t="str">
        <f t="shared" si="149"/>
        <v xml:space="preserve"> </v>
      </c>
    </row>
    <row r="3205" spans="1:25" s="16" customFormat="1">
      <c r="A3205" s="20"/>
      <c r="W3205" s="10" t="str">
        <f t="shared" si="147"/>
        <v xml:space="preserve"> </v>
      </c>
      <c r="X3205" s="10" t="str">
        <f t="shared" si="148"/>
        <v xml:space="preserve"> </v>
      </c>
      <c r="Y3205" s="10" t="str">
        <f t="shared" si="149"/>
        <v xml:space="preserve"> </v>
      </c>
    </row>
    <row r="3206" spans="1:25" s="16" customFormat="1">
      <c r="A3206" s="20"/>
      <c r="W3206" s="10" t="str">
        <f t="shared" si="147"/>
        <v xml:space="preserve"> </v>
      </c>
      <c r="X3206" s="10" t="str">
        <f t="shared" si="148"/>
        <v xml:space="preserve"> </v>
      </c>
      <c r="Y3206" s="10" t="str">
        <f t="shared" si="149"/>
        <v xml:space="preserve"> </v>
      </c>
    </row>
    <row r="3207" spans="1:25" s="16" customFormat="1">
      <c r="A3207" s="20"/>
      <c r="W3207" s="10" t="str">
        <f t="shared" si="147"/>
        <v xml:space="preserve"> </v>
      </c>
      <c r="X3207" s="10" t="str">
        <f t="shared" si="148"/>
        <v xml:space="preserve"> </v>
      </c>
      <c r="Y3207" s="10" t="str">
        <f t="shared" si="149"/>
        <v xml:space="preserve"> </v>
      </c>
    </row>
    <row r="3208" spans="1:25" s="16" customFormat="1">
      <c r="A3208" s="20"/>
      <c r="W3208" s="10" t="str">
        <f t="shared" si="147"/>
        <v xml:space="preserve"> </v>
      </c>
      <c r="X3208" s="10" t="str">
        <f t="shared" si="148"/>
        <v xml:space="preserve"> </v>
      </c>
      <c r="Y3208" s="10" t="str">
        <f t="shared" si="149"/>
        <v xml:space="preserve"> </v>
      </c>
    </row>
    <row r="3209" spans="1:25" s="16" customFormat="1">
      <c r="A3209" s="20"/>
      <c r="W3209" s="10" t="str">
        <f t="shared" si="147"/>
        <v xml:space="preserve"> </v>
      </c>
      <c r="X3209" s="10" t="str">
        <f t="shared" si="148"/>
        <v xml:space="preserve"> </v>
      </c>
      <c r="Y3209" s="10" t="str">
        <f t="shared" si="149"/>
        <v xml:space="preserve"> </v>
      </c>
    </row>
    <row r="3210" spans="1:25" s="16" customFormat="1">
      <c r="A3210" s="20"/>
      <c r="W3210" s="10" t="str">
        <f t="shared" si="147"/>
        <v xml:space="preserve"> </v>
      </c>
      <c r="X3210" s="10" t="str">
        <f t="shared" si="148"/>
        <v xml:space="preserve"> </v>
      </c>
      <c r="Y3210" s="10" t="str">
        <f t="shared" si="149"/>
        <v xml:space="preserve"> </v>
      </c>
    </row>
    <row r="3211" spans="1:25" s="16" customFormat="1">
      <c r="A3211" s="20"/>
      <c r="W3211" s="10" t="str">
        <f t="shared" si="147"/>
        <v xml:space="preserve"> </v>
      </c>
      <c r="X3211" s="10" t="str">
        <f t="shared" si="148"/>
        <v xml:space="preserve"> </v>
      </c>
      <c r="Y3211" s="10" t="str">
        <f t="shared" si="149"/>
        <v xml:space="preserve"> </v>
      </c>
    </row>
    <row r="3212" spans="1:25" s="16" customFormat="1">
      <c r="A3212" s="20"/>
      <c r="W3212" s="10" t="str">
        <f t="shared" si="147"/>
        <v xml:space="preserve"> </v>
      </c>
      <c r="X3212" s="10" t="str">
        <f t="shared" si="148"/>
        <v xml:space="preserve"> </v>
      </c>
      <c r="Y3212" s="10" t="str">
        <f t="shared" si="149"/>
        <v xml:space="preserve"> </v>
      </c>
    </row>
    <row r="3213" spans="1:25" s="16" customFormat="1">
      <c r="A3213" s="20"/>
      <c r="W3213" s="10" t="str">
        <f t="shared" si="147"/>
        <v xml:space="preserve"> </v>
      </c>
      <c r="X3213" s="10" t="str">
        <f t="shared" si="148"/>
        <v xml:space="preserve"> </v>
      </c>
      <c r="Y3213" s="10" t="str">
        <f t="shared" si="149"/>
        <v xml:space="preserve"> </v>
      </c>
    </row>
    <row r="3214" spans="1:25" s="16" customFormat="1">
      <c r="A3214" s="20"/>
      <c r="W3214" s="10" t="str">
        <f t="shared" si="147"/>
        <v xml:space="preserve"> </v>
      </c>
      <c r="X3214" s="10" t="str">
        <f t="shared" si="148"/>
        <v xml:space="preserve"> </v>
      </c>
      <c r="Y3214" s="10" t="str">
        <f t="shared" si="149"/>
        <v xml:space="preserve"> </v>
      </c>
    </row>
    <row r="3215" spans="1:25" s="16" customFormat="1">
      <c r="A3215" s="20"/>
      <c r="W3215" s="10" t="str">
        <f t="shared" si="147"/>
        <v xml:space="preserve"> </v>
      </c>
      <c r="X3215" s="10" t="str">
        <f t="shared" si="148"/>
        <v xml:space="preserve"> </v>
      </c>
      <c r="Y3215" s="10" t="str">
        <f t="shared" si="149"/>
        <v xml:space="preserve"> </v>
      </c>
    </row>
    <row r="3216" spans="1:25" s="16" customFormat="1">
      <c r="A3216" s="20"/>
      <c r="W3216" s="10" t="str">
        <f t="shared" si="147"/>
        <v xml:space="preserve"> </v>
      </c>
      <c r="X3216" s="10" t="str">
        <f t="shared" si="148"/>
        <v xml:space="preserve"> </v>
      </c>
      <c r="Y3216" s="10" t="str">
        <f t="shared" si="149"/>
        <v xml:space="preserve"> </v>
      </c>
    </row>
    <row r="3217" spans="1:25" s="16" customFormat="1">
      <c r="A3217" s="20"/>
      <c r="W3217" s="10" t="str">
        <f t="shared" si="147"/>
        <v xml:space="preserve"> </v>
      </c>
      <c r="X3217" s="10" t="str">
        <f t="shared" si="148"/>
        <v xml:space="preserve"> </v>
      </c>
      <c r="Y3217" s="10" t="str">
        <f t="shared" si="149"/>
        <v xml:space="preserve"> </v>
      </c>
    </row>
    <row r="3218" spans="1:25" s="16" customFormat="1">
      <c r="A3218" s="20"/>
      <c r="W3218" s="10" t="str">
        <f t="shared" si="147"/>
        <v xml:space="preserve"> </v>
      </c>
      <c r="X3218" s="10" t="str">
        <f t="shared" si="148"/>
        <v xml:space="preserve"> </v>
      </c>
      <c r="Y3218" s="10" t="str">
        <f t="shared" si="149"/>
        <v xml:space="preserve"> </v>
      </c>
    </row>
    <row r="3219" spans="1:25" s="16" customFormat="1">
      <c r="A3219" s="20"/>
      <c r="W3219" s="10" t="str">
        <f t="shared" si="147"/>
        <v xml:space="preserve"> </v>
      </c>
      <c r="X3219" s="10" t="str">
        <f t="shared" si="148"/>
        <v xml:space="preserve"> </v>
      </c>
      <c r="Y3219" s="10" t="str">
        <f t="shared" si="149"/>
        <v xml:space="preserve"> </v>
      </c>
    </row>
    <row r="3220" spans="1:25" s="16" customFormat="1">
      <c r="A3220" s="20"/>
      <c r="W3220" s="10" t="str">
        <f t="shared" si="147"/>
        <v xml:space="preserve"> </v>
      </c>
      <c r="X3220" s="10" t="str">
        <f t="shared" si="148"/>
        <v xml:space="preserve"> </v>
      </c>
      <c r="Y3220" s="10" t="str">
        <f t="shared" si="149"/>
        <v xml:space="preserve"> </v>
      </c>
    </row>
    <row r="3221" spans="1:25" s="16" customFormat="1">
      <c r="A3221" s="20"/>
      <c r="W3221" s="10" t="str">
        <f t="shared" si="147"/>
        <v xml:space="preserve"> </v>
      </c>
      <c r="X3221" s="10" t="str">
        <f t="shared" si="148"/>
        <v xml:space="preserve"> </v>
      </c>
      <c r="Y3221" s="10" t="str">
        <f t="shared" si="149"/>
        <v xml:space="preserve"> </v>
      </c>
    </row>
    <row r="3222" spans="1:25" s="16" customFormat="1">
      <c r="A3222" s="20"/>
      <c r="W3222" s="10" t="str">
        <f t="shared" si="147"/>
        <v xml:space="preserve"> </v>
      </c>
      <c r="X3222" s="10" t="str">
        <f t="shared" si="148"/>
        <v xml:space="preserve"> </v>
      </c>
      <c r="Y3222" s="10" t="str">
        <f t="shared" si="149"/>
        <v xml:space="preserve"> </v>
      </c>
    </row>
    <row r="3223" spans="1:25" s="16" customFormat="1">
      <c r="A3223" s="20"/>
      <c r="W3223" s="10" t="str">
        <f t="shared" si="147"/>
        <v xml:space="preserve"> </v>
      </c>
      <c r="X3223" s="10" t="str">
        <f t="shared" si="148"/>
        <v xml:space="preserve"> </v>
      </c>
      <c r="Y3223" s="10" t="str">
        <f t="shared" si="149"/>
        <v xml:space="preserve"> </v>
      </c>
    </row>
    <row r="3224" spans="1:25" s="16" customFormat="1">
      <c r="A3224" s="20"/>
      <c r="W3224" s="10" t="str">
        <f t="shared" si="147"/>
        <v xml:space="preserve"> </v>
      </c>
      <c r="X3224" s="10" t="str">
        <f t="shared" si="148"/>
        <v xml:space="preserve"> </v>
      </c>
      <c r="Y3224" s="10" t="str">
        <f t="shared" si="149"/>
        <v xml:space="preserve"> </v>
      </c>
    </row>
    <row r="3225" spans="1:25" s="16" customFormat="1">
      <c r="A3225" s="20"/>
      <c r="W3225" s="10" t="str">
        <f t="shared" si="147"/>
        <v xml:space="preserve"> </v>
      </c>
      <c r="X3225" s="10" t="str">
        <f t="shared" si="148"/>
        <v xml:space="preserve"> </v>
      </c>
      <c r="Y3225" s="10" t="str">
        <f t="shared" si="149"/>
        <v xml:space="preserve"> </v>
      </c>
    </row>
    <row r="3226" spans="1:25" s="16" customFormat="1">
      <c r="A3226" s="20"/>
      <c r="W3226" s="10" t="str">
        <f t="shared" si="147"/>
        <v xml:space="preserve"> </v>
      </c>
      <c r="X3226" s="10" t="str">
        <f t="shared" si="148"/>
        <v xml:space="preserve"> </v>
      </c>
      <c r="Y3226" s="10" t="str">
        <f t="shared" si="149"/>
        <v xml:space="preserve"> </v>
      </c>
    </row>
    <row r="3227" spans="1:25" s="16" customFormat="1">
      <c r="A3227" s="20"/>
      <c r="W3227" s="10" t="str">
        <f t="shared" si="147"/>
        <v xml:space="preserve"> </v>
      </c>
      <c r="X3227" s="10" t="str">
        <f t="shared" si="148"/>
        <v xml:space="preserve"> </v>
      </c>
      <c r="Y3227" s="10" t="str">
        <f t="shared" si="149"/>
        <v xml:space="preserve"> </v>
      </c>
    </row>
    <row r="3228" spans="1:25" s="16" customFormat="1">
      <c r="A3228" s="20"/>
      <c r="W3228" s="10" t="str">
        <f t="shared" si="147"/>
        <v xml:space="preserve"> </v>
      </c>
      <c r="X3228" s="10" t="str">
        <f t="shared" si="148"/>
        <v xml:space="preserve"> </v>
      </c>
      <c r="Y3228" s="10" t="str">
        <f t="shared" si="149"/>
        <v xml:space="preserve"> </v>
      </c>
    </row>
    <row r="3229" spans="1:25" s="16" customFormat="1">
      <c r="A3229" s="20"/>
      <c r="W3229" s="10" t="str">
        <f t="shared" si="147"/>
        <v xml:space="preserve"> </v>
      </c>
      <c r="X3229" s="10" t="str">
        <f t="shared" si="148"/>
        <v xml:space="preserve"> </v>
      </c>
      <c r="Y3229" s="10" t="str">
        <f t="shared" si="149"/>
        <v xml:space="preserve"> </v>
      </c>
    </row>
    <row r="3230" spans="1:25" s="16" customFormat="1">
      <c r="A3230" s="20"/>
      <c r="W3230" s="10" t="str">
        <f t="shared" si="147"/>
        <v xml:space="preserve"> </v>
      </c>
      <c r="X3230" s="10" t="str">
        <f t="shared" si="148"/>
        <v xml:space="preserve"> </v>
      </c>
      <c r="Y3230" s="10" t="str">
        <f t="shared" si="149"/>
        <v xml:space="preserve"> </v>
      </c>
    </row>
    <row r="3231" spans="1:25" s="16" customFormat="1">
      <c r="A3231" s="20"/>
      <c r="W3231" s="10" t="str">
        <f t="shared" si="147"/>
        <v xml:space="preserve"> </v>
      </c>
      <c r="X3231" s="10" t="str">
        <f t="shared" si="148"/>
        <v xml:space="preserve"> </v>
      </c>
      <c r="Y3231" s="10" t="str">
        <f t="shared" si="149"/>
        <v xml:space="preserve"> </v>
      </c>
    </row>
    <row r="3232" spans="1:25" s="16" customFormat="1">
      <c r="A3232" s="20"/>
      <c r="W3232" s="10" t="str">
        <f t="shared" si="147"/>
        <v xml:space="preserve"> </v>
      </c>
      <c r="X3232" s="10" t="str">
        <f t="shared" si="148"/>
        <v xml:space="preserve"> </v>
      </c>
      <c r="Y3232" s="10" t="str">
        <f t="shared" si="149"/>
        <v xml:space="preserve"> </v>
      </c>
    </row>
    <row r="3233" spans="1:25" s="16" customFormat="1">
      <c r="A3233" s="20"/>
      <c r="W3233" s="10" t="str">
        <f t="shared" si="147"/>
        <v xml:space="preserve"> </v>
      </c>
      <c r="X3233" s="10" t="str">
        <f t="shared" si="148"/>
        <v xml:space="preserve"> </v>
      </c>
      <c r="Y3233" s="10" t="str">
        <f t="shared" si="149"/>
        <v xml:space="preserve"> </v>
      </c>
    </row>
    <row r="3234" spans="1:25" s="16" customFormat="1">
      <c r="A3234" s="20"/>
      <c r="W3234" s="10" t="str">
        <f t="shared" si="147"/>
        <v xml:space="preserve"> </v>
      </c>
      <c r="X3234" s="10" t="str">
        <f t="shared" si="148"/>
        <v xml:space="preserve"> </v>
      </c>
      <c r="Y3234" s="10" t="str">
        <f t="shared" si="149"/>
        <v xml:space="preserve"> </v>
      </c>
    </row>
    <row r="3235" spans="1:25" s="16" customFormat="1">
      <c r="A3235" s="20"/>
      <c r="W3235" s="10" t="str">
        <f t="shared" si="147"/>
        <v xml:space="preserve"> </v>
      </c>
      <c r="X3235" s="10" t="str">
        <f t="shared" si="148"/>
        <v xml:space="preserve"> </v>
      </c>
      <c r="Y3235" s="10" t="str">
        <f t="shared" si="149"/>
        <v xml:space="preserve"> </v>
      </c>
    </row>
    <row r="3236" spans="1:25" s="16" customFormat="1">
      <c r="A3236" s="20"/>
      <c r="W3236" s="10" t="str">
        <f t="shared" si="147"/>
        <v xml:space="preserve"> </v>
      </c>
      <c r="X3236" s="10" t="str">
        <f t="shared" si="148"/>
        <v xml:space="preserve"> </v>
      </c>
      <c r="Y3236" s="10" t="str">
        <f t="shared" si="149"/>
        <v xml:space="preserve"> </v>
      </c>
    </row>
    <row r="3237" spans="1:25" s="16" customFormat="1">
      <c r="A3237" s="20"/>
      <c r="W3237" s="10" t="str">
        <f t="shared" si="147"/>
        <v xml:space="preserve"> </v>
      </c>
      <c r="X3237" s="10" t="str">
        <f t="shared" si="148"/>
        <v xml:space="preserve"> </v>
      </c>
      <c r="Y3237" s="10" t="str">
        <f t="shared" si="149"/>
        <v xml:space="preserve"> </v>
      </c>
    </row>
    <row r="3238" spans="1:25" s="16" customFormat="1">
      <c r="A3238" s="20"/>
      <c r="W3238" s="10" t="str">
        <f t="shared" si="147"/>
        <v xml:space="preserve"> </v>
      </c>
      <c r="X3238" s="10" t="str">
        <f t="shared" si="148"/>
        <v xml:space="preserve"> </v>
      </c>
      <c r="Y3238" s="10" t="str">
        <f t="shared" si="149"/>
        <v xml:space="preserve"> </v>
      </c>
    </row>
    <row r="3239" spans="1:25" s="16" customFormat="1">
      <c r="A3239" s="20"/>
      <c r="W3239" s="10" t="str">
        <f t="shared" si="147"/>
        <v xml:space="preserve"> </v>
      </c>
      <c r="X3239" s="10" t="str">
        <f t="shared" si="148"/>
        <v xml:space="preserve"> </v>
      </c>
      <c r="Y3239" s="10" t="str">
        <f t="shared" si="149"/>
        <v xml:space="preserve"> </v>
      </c>
    </row>
    <row r="3240" spans="1:25" s="16" customFormat="1">
      <c r="A3240" s="20"/>
      <c r="W3240" s="10" t="str">
        <f t="shared" si="147"/>
        <v xml:space="preserve"> </v>
      </c>
      <c r="X3240" s="10" t="str">
        <f t="shared" si="148"/>
        <v xml:space="preserve"> </v>
      </c>
      <c r="Y3240" s="10" t="str">
        <f t="shared" si="149"/>
        <v xml:space="preserve"> </v>
      </c>
    </row>
    <row r="3241" spans="1:25" s="16" customFormat="1">
      <c r="A3241" s="20"/>
      <c r="W3241" s="10" t="str">
        <f t="shared" si="147"/>
        <v xml:space="preserve"> </v>
      </c>
      <c r="X3241" s="10" t="str">
        <f t="shared" si="148"/>
        <v xml:space="preserve"> </v>
      </c>
      <c r="Y3241" s="10" t="str">
        <f t="shared" si="149"/>
        <v xml:space="preserve"> </v>
      </c>
    </row>
    <row r="3242" spans="1:25" s="16" customFormat="1">
      <c r="A3242" s="20"/>
      <c r="W3242" s="10" t="str">
        <f t="shared" si="147"/>
        <v xml:space="preserve"> </v>
      </c>
      <c r="X3242" s="10" t="str">
        <f t="shared" si="148"/>
        <v xml:space="preserve"> </v>
      </c>
      <c r="Y3242" s="10" t="str">
        <f t="shared" si="149"/>
        <v xml:space="preserve"> </v>
      </c>
    </row>
    <row r="3243" spans="1:25" s="16" customFormat="1">
      <c r="A3243" s="20"/>
      <c r="W3243" s="10" t="str">
        <f t="shared" si="147"/>
        <v xml:space="preserve"> </v>
      </c>
      <c r="X3243" s="10" t="str">
        <f t="shared" si="148"/>
        <v xml:space="preserve"> </v>
      </c>
      <c r="Y3243" s="10" t="str">
        <f t="shared" si="149"/>
        <v xml:space="preserve"> </v>
      </c>
    </row>
    <row r="3244" spans="1:25" s="16" customFormat="1">
      <c r="A3244" s="20"/>
      <c r="W3244" s="10" t="str">
        <f t="shared" si="147"/>
        <v xml:space="preserve"> </v>
      </c>
      <c r="X3244" s="10" t="str">
        <f t="shared" si="148"/>
        <v xml:space="preserve"> </v>
      </c>
      <c r="Y3244" s="10" t="str">
        <f t="shared" si="149"/>
        <v xml:space="preserve"> </v>
      </c>
    </row>
    <row r="3245" spans="1:25" s="16" customFormat="1">
      <c r="A3245" s="20"/>
      <c r="W3245" s="10" t="str">
        <f t="shared" si="147"/>
        <v xml:space="preserve"> </v>
      </c>
      <c r="X3245" s="10" t="str">
        <f t="shared" si="148"/>
        <v xml:space="preserve"> </v>
      </c>
      <c r="Y3245" s="10" t="str">
        <f t="shared" si="149"/>
        <v xml:space="preserve"> </v>
      </c>
    </row>
    <row r="3246" spans="1:25" s="16" customFormat="1">
      <c r="A3246" s="20"/>
      <c r="W3246" s="10" t="str">
        <f t="shared" si="147"/>
        <v xml:space="preserve"> </v>
      </c>
      <c r="X3246" s="10" t="str">
        <f t="shared" si="148"/>
        <v xml:space="preserve"> </v>
      </c>
      <c r="Y3246" s="10" t="str">
        <f t="shared" si="149"/>
        <v xml:space="preserve"> </v>
      </c>
    </row>
    <row r="3247" spans="1:25" s="16" customFormat="1">
      <c r="A3247" s="20"/>
      <c r="W3247" s="10" t="str">
        <f t="shared" si="147"/>
        <v xml:space="preserve"> </v>
      </c>
      <c r="X3247" s="10" t="str">
        <f t="shared" si="148"/>
        <v xml:space="preserve"> </v>
      </c>
      <c r="Y3247" s="10" t="str">
        <f t="shared" si="149"/>
        <v xml:space="preserve"> </v>
      </c>
    </row>
    <row r="3248" spans="1:25" s="16" customFormat="1">
      <c r="A3248" s="20"/>
      <c r="W3248" s="10" t="str">
        <f t="shared" si="147"/>
        <v xml:space="preserve"> </v>
      </c>
      <c r="X3248" s="10" t="str">
        <f t="shared" si="148"/>
        <v xml:space="preserve"> </v>
      </c>
      <c r="Y3248" s="10" t="str">
        <f t="shared" si="149"/>
        <v xml:space="preserve"> </v>
      </c>
    </row>
    <row r="3249" spans="1:25" s="16" customFormat="1">
      <c r="A3249" s="20"/>
      <c r="W3249" s="10" t="str">
        <f t="shared" si="147"/>
        <v xml:space="preserve"> </v>
      </c>
      <c r="X3249" s="10" t="str">
        <f t="shared" si="148"/>
        <v xml:space="preserve"> </v>
      </c>
      <c r="Y3249" s="10" t="str">
        <f t="shared" si="149"/>
        <v xml:space="preserve"> </v>
      </c>
    </row>
    <row r="3250" spans="1:25" s="16" customFormat="1">
      <c r="A3250" s="20"/>
      <c r="W3250" s="10" t="str">
        <f t="shared" si="147"/>
        <v xml:space="preserve"> </v>
      </c>
      <c r="X3250" s="10" t="str">
        <f t="shared" si="148"/>
        <v xml:space="preserve"> </v>
      </c>
      <c r="Y3250" s="10" t="str">
        <f t="shared" si="149"/>
        <v xml:space="preserve"> </v>
      </c>
    </row>
    <row r="3251" spans="1:25" s="16" customFormat="1">
      <c r="A3251" s="20"/>
      <c r="W3251" s="10" t="str">
        <f t="shared" si="147"/>
        <v xml:space="preserve"> </v>
      </c>
      <c r="X3251" s="10" t="str">
        <f t="shared" si="148"/>
        <v xml:space="preserve"> </v>
      </c>
      <c r="Y3251" s="10" t="str">
        <f t="shared" si="149"/>
        <v xml:space="preserve"> </v>
      </c>
    </row>
    <row r="3252" spans="1:25" s="16" customFormat="1">
      <c r="A3252" s="20"/>
      <c r="W3252" s="10" t="str">
        <f t="shared" si="147"/>
        <v xml:space="preserve"> </v>
      </c>
      <c r="X3252" s="10" t="str">
        <f t="shared" si="148"/>
        <v xml:space="preserve"> </v>
      </c>
      <c r="Y3252" s="10" t="str">
        <f t="shared" si="149"/>
        <v xml:space="preserve"> </v>
      </c>
    </row>
    <row r="3253" spans="1:25" s="16" customFormat="1">
      <c r="A3253" s="20"/>
      <c r="W3253" s="10" t="str">
        <f t="shared" si="147"/>
        <v xml:space="preserve"> </v>
      </c>
      <c r="X3253" s="10" t="str">
        <f t="shared" si="148"/>
        <v xml:space="preserve"> </v>
      </c>
      <c r="Y3253" s="10" t="str">
        <f t="shared" si="149"/>
        <v xml:space="preserve"> </v>
      </c>
    </row>
    <row r="3254" spans="1:25" s="16" customFormat="1">
      <c r="A3254" s="20"/>
      <c r="W3254" s="10" t="str">
        <f t="shared" si="147"/>
        <v xml:space="preserve"> </v>
      </c>
      <c r="X3254" s="10" t="str">
        <f t="shared" si="148"/>
        <v xml:space="preserve"> </v>
      </c>
      <c r="Y3254" s="10" t="str">
        <f t="shared" si="149"/>
        <v xml:space="preserve"> </v>
      </c>
    </row>
    <row r="3255" spans="1:25" s="16" customFormat="1">
      <c r="A3255" s="20"/>
      <c r="W3255" s="10" t="str">
        <f t="shared" si="147"/>
        <v xml:space="preserve"> </v>
      </c>
      <c r="X3255" s="10" t="str">
        <f t="shared" si="148"/>
        <v xml:space="preserve"> </v>
      </c>
      <c r="Y3255" s="10" t="str">
        <f t="shared" si="149"/>
        <v xml:space="preserve"> </v>
      </c>
    </row>
    <row r="3256" spans="1:25" s="16" customFormat="1">
      <c r="A3256" s="20"/>
      <c r="W3256" s="10" t="str">
        <f t="shared" si="147"/>
        <v xml:space="preserve"> </v>
      </c>
      <c r="X3256" s="10" t="str">
        <f t="shared" si="148"/>
        <v xml:space="preserve"> </v>
      </c>
      <c r="Y3256" s="10" t="str">
        <f t="shared" si="149"/>
        <v xml:space="preserve"> </v>
      </c>
    </row>
    <row r="3257" spans="1:25" s="16" customFormat="1">
      <c r="A3257" s="20"/>
      <c r="W3257" s="10" t="str">
        <f t="shared" si="147"/>
        <v xml:space="preserve"> </v>
      </c>
      <c r="X3257" s="10" t="str">
        <f t="shared" si="148"/>
        <v xml:space="preserve"> </v>
      </c>
      <c r="Y3257" s="10" t="str">
        <f t="shared" si="149"/>
        <v xml:space="preserve"> </v>
      </c>
    </row>
    <row r="3258" spans="1:25" s="16" customFormat="1">
      <c r="A3258" s="20"/>
      <c r="W3258" s="10" t="str">
        <f t="shared" si="147"/>
        <v xml:space="preserve"> </v>
      </c>
      <c r="X3258" s="10" t="str">
        <f t="shared" si="148"/>
        <v xml:space="preserve"> </v>
      </c>
      <c r="Y3258" s="10" t="str">
        <f t="shared" si="149"/>
        <v xml:space="preserve"> </v>
      </c>
    </row>
    <row r="3259" spans="1:25" s="16" customFormat="1">
      <c r="A3259" s="20"/>
      <c r="W3259" s="10" t="str">
        <f t="shared" si="147"/>
        <v xml:space="preserve"> </v>
      </c>
      <c r="X3259" s="10" t="str">
        <f t="shared" si="148"/>
        <v xml:space="preserve"> </v>
      </c>
      <c r="Y3259" s="10" t="str">
        <f t="shared" si="149"/>
        <v xml:space="preserve"> </v>
      </c>
    </row>
    <row r="3260" spans="1:25" s="16" customFormat="1">
      <c r="A3260" s="20"/>
      <c r="W3260" s="10" t="str">
        <f t="shared" si="147"/>
        <v xml:space="preserve"> </v>
      </c>
      <c r="X3260" s="10" t="str">
        <f t="shared" si="148"/>
        <v xml:space="preserve"> </v>
      </c>
      <c r="Y3260" s="10" t="str">
        <f t="shared" si="149"/>
        <v xml:space="preserve"> </v>
      </c>
    </row>
    <row r="3261" spans="1:25" s="16" customFormat="1">
      <c r="A3261" s="20"/>
      <c r="W3261" s="10" t="str">
        <f t="shared" si="147"/>
        <v xml:space="preserve"> </v>
      </c>
      <c r="X3261" s="10" t="str">
        <f t="shared" si="148"/>
        <v xml:space="preserve"> </v>
      </c>
      <c r="Y3261" s="10" t="str">
        <f t="shared" si="149"/>
        <v xml:space="preserve"> </v>
      </c>
    </row>
    <row r="3262" spans="1:25" s="16" customFormat="1">
      <c r="A3262" s="20"/>
      <c r="W3262" s="10" t="str">
        <f t="shared" ref="W3262:W3325" si="150">IF(A3262="нов предмет", T3262*H3262, " ")</f>
        <v xml:space="preserve"> </v>
      </c>
      <c r="X3262" s="10" t="str">
        <f t="shared" ref="X3262:X3325" si="151">IF(A3262="нов предмет", U3262*I3262, " ")</f>
        <v xml:space="preserve"> </v>
      </c>
      <c r="Y3262" s="10" t="str">
        <f t="shared" ref="Y3262:Y3325" si="152">IF(A3262="нов предмет", V3262*J3262, " ")</f>
        <v xml:space="preserve"> </v>
      </c>
    </row>
    <row r="3263" spans="1:25" s="16" customFormat="1">
      <c r="A3263" s="20"/>
      <c r="W3263" s="10" t="str">
        <f t="shared" si="150"/>
        <v xml:space="preserve"> </v>
      </c>
      <c r="X3263" s="10" t="str">
        <f t="shared" si="151"/>
        <v xml:space="preserve"> </v>
      </c>
      <c r="Y3263" s="10" t="str">
        <f t="shared" si="152"/>
        <v xml:space="preserve"> </v>
      </c>
    </row>
    <row r="3264" spans="1:25" s="16" customFormat="1">
      <c r="A3264" s="20"/>
      <c r="W3264" s="10" t="str">
        <f t="shared" si="150"/>
        <v xml:space="preserve"> </v>
      </c>
      <c r="X3264" s="10" t="str">
        <f t="shared" si="151"/>
        <v xml:space="preserve"> </v>
      </c>
      <c r="Y3264" s="10" t="str">
        <f t="shared" si="152"/>
        <v xml:space="preserve"> </v>
      </c>
    </row>
    <row r="3265" spans="1:25" s="16" customFormat="1">
      <c r="A3265" s="20"/>
      <c r="W3265" s="10" t="str">
        <f t="shared" si="150"/>
        <v xml:space="preserve"> </v>
      </c>
      <c r="X3265" s="10" t="str">
        <f t="shared" si="151"/>
        <v xml:space="preserve"> </v>
      </c>
      <c r="Y3265" s="10" t="str">
        <f t="shared" si="152"/>
        <v xml:space="preserve"> </v>
      </c>
    </row>
    <row r="3266" spans="1:25" s="16" customFormat="1">
      <c r="A3266" s="20"/>
      <c r="W3266" s="10" t="str">
        <f t="shared" si="150"/>
        <v xml:space="preserve"> </v>
      </c>
      <c r="X3266" s="10" t="str">
        <f t="shared" si="151"/>
        <v xml:space="preserve"> </v>
      </c>
      <c r="Y3266" s="10" t="str">
        <f t="shared" si="152"/>
        <v xml:space="preserve"> </v>
      </c>
    </row>
    <row r="3267" spans="1:25" s="16" customFormat="1">
      <c r="A3267" s="20"/>
      <c r="W3267" s="10" t="str">
        <f t="shared" si="150"/>
        <v xml:space="preserve"> </v>
      </c>
      <c r="X3267" s="10" t="str">
        <f t="shared" si="151"/>
        <v xml:space="preserve"> </v>
      </c>
      <c r="Y3267" s="10" t="str">
        <f t="shared" si="152"/>
        <v xml:space="preserve"> </v>
      </c>
    </row>
    <row r="3268" spans="1:25" s="16" customFormat="1">
      <c r="A3268" s="20"/>
      <c r="W3268" s="10" t="str">
        <f t="shared" si="150"/>
        <v xml:space="preserve"> </v>
      </c>
      <c r="X3268" s="10" t="str">
        <f t="shared" si="151"/>
        <v xml:space="preserve"> </v>
      </c>
      <c r="Y3268" s="10" t="str">
        <f t="shared" si="152"/>
        <v xml:space="preserve"> </v>
      </c>
    </row>
    <row r="3269" spans="1:25" s="16" customFormat="1">
      <c r="A3269" s="20"/>
      <c r="W3269" s="10" t="str">
        <f t="shared" si="150"/>
        <v xml:space="preserve"> </v>
      </c>
      <c r="X3269" s="10" t="str">
        <f t="shared" si="151"/>
        <v xml:space="preserve"> </v>
      </c>
      <c r="Y3269" s="10" t="str">
        <f t="shared" si="152"/>
        <v xml:space="preserve"> </v>
      </c>
    </row>
    <row r="3270" spans="1:25" s="16" customFormat="1">
      <c r="A3270" s="20"/>
      <c r="W3270" s="10" t="str">
        <f t="shared" si="150"/>
        <v xml:space="preserve"> </v>
      </c>
      <c r="X3270" s="10" t="str">
        <f t="shared" si="151"/>
        <v xml:space="preserve"> </v>
      </c>
      <c r="Y3270" s="10" t="str">
        <f t="shared" si="152"/>
        <v xml:space="preserve"> </v>
      </c>
    </row>
    <row r="3271" spans="1:25" s="16" customFormat="1">
      <c r="A3271" s="20"/>
      <c r="W3271" s="10" t="str">
        <f t="shared" si="150"/>
        <v xml:space="preserve"> </v>
      </c>
      <c r="X3271" s="10" t="str">
        <f t="shared" si="151"/>
        <v xml:space="preserve"> </v>
      </c>
      <c r="Y3271" s="10" t="str">
        <f t="shared" si="152"/>
        <v xml:space="preserve"> </v>
      </c>
    </row>
    <row r="3272" spans="1:25" s="16" customFormat="1">
      <c r="A3272" s="20"/>
      <c r="W3272" s="10" t="str">
        <f t="shared" si="150"/>
        <v xml:space="preserve"> </v>
      </c>
      <c r="X3272" s="10" t="str">
        <f t="shared" si="151"/>
        <v xml:space="preserve"> </v>
      </c>
      <c r="Y3272" s="10" t="str">
        <f t="shared" si="152"/>
        <v xml:space="preserve"> </v>
      </c>
    </row>
    <row r="3273" spans="1:25" s="16" customFormat="1">
      <c r="A3273" s="20"/>
      <c r="W3273" s="10" t="str">
        <f t="shared" si="150"/>
        <v xml:space="preserve"> </v>
      </c>
      <c r="X3273" s="10" t="str">
        <f t="shared" si="151"/>
        <v xml:space="preserve"> </v>
      </c>
      <c r="Y3273" s="10" t="str">
        <f t="shared" si="152"/>
        <v xml:space="preserve"> </v>
      </c>
    </row>
    <row r="3274" spans="1:25" s="16" customFormat="1">
      <c r="A3274" s="20"/>
      <c r="W3274" s="10" t="str">
        <f t="shared" si="150"/>
        <v xml:space="preserve"> </v>
      </c>
      <c r="X3274" s="10" t="str">
        <f t="shared" si="151"/>
        <v xml:space="preserve"> </v>
      </c>
      <c r="Y3274" s="10" t="str">
        <f t="shared" si="152"/>
        <v xml:space="preserve"> </v>
      </c>
    </row>
    <row r="3275" spans="1:25" s="16" customFormat="1">
      <c r="A3275" s="20"/>
      <c r="W3275" s="10" t="str">
        <f t="shared" si="150"/>
        <v xml:space="preserve"> </v>
      </c>
      <c r="X3275" s="10" t="str">
        <f t="shared" si="151"/>
        <v xml:space="preserve"> </v>
      </c>
      <c r="Y3275" s="10" t="str">
        <f t="shared" si="152"/>
        <v xml:space="preserve"> </v>
      </c>
    </row>
    <row r="3276" spans="1:25" s="16" customFormat="1">
      <c r="A3276" s="20"/>
      <c r="W3276" s="10" t="str">
        <f t="shared" si="150"/>
        <v xml:space="preserve"> </v>
      </c>
      <c r="X3276" s="10" t="str">
        <f t="shared" si="151"/>
        <v xml:space="preserve"> </v>
      </c>
      <c r="Y3276" s="10" t="str">
        <f t="shared" si="152"/>
        <v xml:space="preserve"> </v>
      </c>
    </row>
    <row r="3277" spans="1:25" s="16" customFormat="1">
      <c r="A3277" s="20"/>
      <c r="W3277" s="10" t="str">
        <f t="shared" si="150"/>
        <v xml:space="preserve"> </v>
      </c>
      <c r="X3277" s="10" t="str">
        <f t="shared" si="151"/>
        <v xml:space="preserve"> </v>
      </c>
      <c r="Y3277" s="10" t="str">
        <f t="shared" si="152"/>
        <v xml:space="preserve"> </v>
      </c>
    </row>
    <row r="3278" spans="1:25" s="16" customFormat="1">
      <c r="A3278" s="20"/>
      <c r="W3278" s="10" t="str">
        <f t="shared" si="150"/>
        <v xml:space="preserve"> </v>
      </c>
      <c r="X3278" s="10" t="str">
        <f t="shared" si="151"/>
        <v xml:space="preserve"> </v>
      </c>
      <c r="Y3278" s="10" t="str">
        <f t="shared" si="152"/>
        <v xml:space="preserve"> </v>
      </c>
    </row>
    <row r="3279" spans="1:25" s="16" customFormat="1">
      <c r="A3279" s="20"/>
      <c r="W3279" s="10" t="str">
        <f t="shared" si="150"/>
        <v xml:space="preserve"> </v>
      </c>
      <c r="X3279" s="10" t="str">
        <f t="shared" si="151"/>
        <v xml:space="preserve"> </v>
      </c>
      <c r="Y3279" s="10" t="str">
        <f t="shared" si="152"/>
        <v xml:space="preserve"> </v>
      </c>
    </row>
    <row r="3280" spans="1:25" s="16" customFormat="1">
      <c r="A3280" s="20"/>
      <c r="W3280" s="10" t="str">
        <f t="shared" si="150"/>
        <v xml:space="preserve"> </v>
      </c>
      <c r="X3280" s="10" t="str">
        <f t="shared" si="151"/>
        <v xml:space="preserve"> </v>
      </c>
      <c r="Y3280" s="10" t="str">
        <f t="shared" si="152"/>
        <v xml:space="preserve"> </v>
      </c>
    </row>
    <row r="3281" spans="1:25" s="16" customFormat="1">
      <c r="A3281" s="20"/>
      <c r="W3281" s="10" t="str">
        <f t="shared" si="150"/>
        <v xml:space="preserve"> </v>
      </c>
      <c r="X3281" s="10" t="str">
        <f t="shared" si="151"/>
        <v xml:space="preserve"> </v>
      </c>
      <c r="Y3281" s="10" t="str">
        <f t="shared" si="152"/>
        <v xml:space="preserve"> </v>
      </c>
    </row>
    <row r="3282" spans="1:25" s="16" customFormat="1">
      <c r="A3282" s="20"/>
      <c r="W3282" s="10" t="str">
        <f t="shared" si="150"/>
        <v xml:space="preserve"> </v>
      </c>
      <c r="X3282" s="10" t="str">
        <f t="shared" si="151"/>
        <v xml:space="preserve"> </v>
      </c>
      <c r="Y3282" s="10" t="str">
        <f t="shared" si="152"/>
        <v xml:space="preserve"> </v>
      </c>
    </row>
    <row r="3283" spans="1:25" s="16" customFormat="1">
      <c r="A3283" s="20"/>
      <c r="W3283" s="10" t="str">
        <f t="shared" si="150"/>
        <v xml:space="preserve"> </v>
      </c>
      <c r="X3283" s="10" t="str">
        <f t="shared" si="151"/>
        <v xml:space="preserve"> </v>
      </c>
      <c r="Y3283" s="10" t="str">
        <f t="shared" si="152"/>
        <v xml:space="preserve"> </v>
      </c>
    </row>
    <row r="3284" spans="1:25" s="16" customFormat="1">
      <c r="A3284" s="20"/>
      <c r="W3284" s="10" t="str">
        <f t="shared" si="150"/>
        <v xml:space="preserve"> </v>
      </c>
      <c r="X3284" s="10" t="str">
        <f t="shared" si="151"/>
        <v xml:space="preserve"> </v>
      </c>
      <c r="Y3284" s="10" t="str">
        <f t="shared" si="152"/>
        <v xml:space="preserve"> </v>
      </c>
    </row>
    <row r="3285" spans="1:25" s="16" customFormat="1">
      <c r="A3285" s="20"/>
      <c r="W3285" s="10" t="str">
        <f t="shared" si="150"/>
        <v xml:space="preserve"> </v>
      </c>
      <c r="X3285" s="10" t="str">
        <f t="shared" si="151"/>
        <v xml:space="preserve"> </v>
      </c>
      <c r="Y3285" s="10" t="str">
        <f t="shared" si="152"/>
        <v xml:space="preserve"> </v>
      </c>
    </row>
    <row r="3286" spans="1:25" s="16" customFormat="1">
      <c r="A3286" s="20"/>
      <c r="W3286" s="10" t="str">
        <f t="shared" si="150"/>
        <v xml:space="preserve"> </v>
      </c>
      <c r="X3286" s="10" t="str">
        <f t="shared" si="151"/>
        <v xml:space="preserve"> </v>
      </c>
      <c r="Y3286" s="10" t="str">
        <f t="shared" si="152"/>
        <v xml:space="preserve"> </v>
      </c>
    </row>
    <row r="3287" spans="1:25" s="16" customFormat="1">
      <c r="A3287" s="20"/>
      <c r="W3287" s="10" t="str">
        <f t="shared" si="150"/>
        <v xml:space="preserve"> </v>
      </c>
      <c r="X3287" s="10" t="str">
        <f t="shared" si="151"/>
        <v xml:space="preserve"> </v>
      </c>
      <c r="Y3287" s="10" t="str">
        <f t="shared" si="152"/>
        <v xml:space="preserve"> </v>
      </c>
    </row>
    <row r="3288" spans="1:25" s="16" customFormat="1">
      <c r="A3288" s="20"/>
      <c r="W3288" s="10" t="str">
        <f t="shared" si="150"/>
        <v xml:space="preserve"> </v>
      </c>
      <c r="X3288" s="10" t="str">
        <f t="shared" si="151"/>
        <v xml:space="preserve"> </v>
      </c>
      <c r="Y3288" s="10" t="str">
        <f t="shared" si="152"/>
        <v xml:space="preserve"> </v>
      </c>
    </row>
    <row r="3289" spans="1:25" s="16" customFormat="1">
      <c r="A3289" s="20"/>
      <c r="W3289" s="10" t="str">
        <f t="shared" si="150"/>
        <v xml:space="preserve"> </v>
      </c>
      <c r="X3289" s="10" t="str">
        <f t="shared" si="151"/>
        <v xml:space="preserve"> </v>
      </c>
      <c r="Y3289" s="10" t="str">
        <f t="shared" si="152"/>
        <v xml:space="preserve"> </v>
      </c>
    </row>
    <row r="3290" spans="1:25" s="16" customFormat="1">
      <c r="A3290" s="20"/>
      <c r="W3290" s="10" t="str">
        <f t="shared" si="150"/>
        <v xml:space="preserve"> </v>
      </c>
      <c r="X3290" s="10" t="str">
        <f t="shared" si="151"/>
        <v xml:space="preserve"> </v>
      </c>
      <c r="Y3290" s="10" t="str">
        <f t="shared" si="152"/>
        <v xml:space="preserve"> </v>
      </c>
    </row>
    <row r="3291" spans="1:25" s="16" customFormat="1">
      <c r="A3291" s="20"/>
      <c r="W3291" s="10" t="str">
        <f t="shared" si="150"/>
        <v xml:space="preserve"> </v>
      </c>
      <c r="X3291" s="10" t="str">
        <f t="shared" si="151"/>
        <v xml:space="preserve"> </v>
      </c>
      <c r="Y3291" s="10" t="str">
        <f t="shared" si="152"/>
        <v xml:space="preserve"> </v>
      </c>
    </row>
    <row r="3292" spans="1:25" s="16" customFormat="1">
      <c r="A3292" s="20"/>
      <c r="W3292" s="10" t="str">
        <f t="shared" si="150"/>
        <v xml:space="preserve"> </v>
      </c>
      <c r="X3292" s="10" t="str">
        <f t="shared" si="151"/>
        <v xml:space="preserve"> </v>
      </c>
      <c r="Y3292" s="10" t="str">
        <f t="shared" si="152"/>
        <v xml:space="preserve"> </v>
      </c>
    </row>
    <row r="3293" spans="1:25" s="16" customFormat="1">
      <c r="A3293" s="20"/>
      <c r="W3293" s="10" t="str">
        <f t="shared" si="150"/>
        <v xml:space="preserve"> </v>
      </c>
      <c r="X3293" s="10" t="str">
        <f t="shared" si="151"/>
        <v xml:space="preserve"> </v>
      </c>
      <c r="Y3293" s="10" t="str">
        <f t="shared" si="152"/>
        <v xml:space="preserve"> </v>
      </c>
    </row>
    <row r="3294" spans="1:25" s="16" customFormat="1">
      <c r="A3294" s="20"/>
      <c r="W3294" s="10" t="str">
        <f t="shared" si="150"/>
        <v xml:space="preserve"> </v>
      </c>
      <c r="X3294" s="10" t="str">
        <f t="shared" si="151"/>
        <v xml:space="preserve"> </v>
      </c>
      <c r="Y3294" s="10" t="str">
        <f t="shared" si="152"/>
        <v xml:space="preserve"> </v>
      </c>
    </row>
    <row r="3295" spans="1:25" s="16" customFormat="1">
      <c r="A3295" s="20"/>
      <c r="W3295" s="10" t="str">
        <f t="shared" si="150"/>
        <v xml:space="preserve"> </v>
      </c>
      <c r="X3295" s="10" t="str">
        <f t="shared" si="151"/>
        <v xml:space="preserve"> </v>
      </c>
      <c r="Y3295" s="10" t="str">
        <f t="shared" si="152"/>
        <v xml:space="preserve"> </v>
      </c>
    </row>
    <row r="3296" spans="1:25" s="16" customFormat="1">
      <c r="A3296" s="20"/>
      <c r="W3296" s="10" t="str">
        <f t="shared" si="150"/>
        <v xml:space="preserve"> </v>
      </c>
      <c r="X3296" s="10" t="str">
        <f t="shared" si="151"/>
        <v xml:space="preserve"> </v>
      </c>
      <c r="Y3296" s="10" t="str">
        <f t="shared" si="152"/>
        <v xml:space="preserve"> </v>
      </c>
    </row>
    <row r="3297" spans="1:25" s="16" customFormat="1">
      <c r="A3297" s="20"/>
      <c r="W3297" s="10" t="str">
        <f t="shared" si="150"/>
        <v xml:space="preserve"> </v>
      </c>
      <c r="X3297" s="10" t="str">
        <f t="shared" si="151"/>
        <v xml:space="preserve"> </v>
      </c>
      <c r="Y3297" s="10" t="str">
        <f t="shared" si="152"/>
        <v xml:space="preserve"> </v>
      </c>
    </row>
    <row r="3298" spans="1:25" s="16" customFormat="1">
      <c r="A3298" s="20"/>
      <c r="W3298" s="10" t="str">
        <f t="shared" si="150"/>
        <v xml:space="preserve"> </v>
      </c>
      <c r="X3298" s="10" t="str">
        <f t="shared" si="151"/>
        <v xml:space="preserve"> </v>
      </c>
      <c r="Y3298" s="10" t="str">
        <f t="shared" si="152"/>
        <v xml:space="preserve"> </v>
      </c>
    </row>
    <row r="3299" spans="1:25" s="16" customFormat="1">
      <c r="A3299" s="20"/>
      <c r="W3299" s="10" t="str">
        <f t="shared" si="150"/>
        <v xml:space="preserve"> </v>
      </c>
      <c r="X3299" s="10" t="str">
        <f t="shared" si="151"/>
        <v xml:space="preserve"> </v>
      </c>
      <c r="Y3299" s="10" t="str">
        <f t="shared" si="152"/>
        <v xml:space="preserve"> </v>
      </c>
    </row>
    <row r="3300" spans="1:25" s="16" customFormat="1">
      <c r="A3300" s="20"/>
      <c r="W3300" s="10" t="str">
        <f t="shared" si="150"/>
        <v xml:space="preserve"> </v>
      </c>
      <c r="X3300" s="10" t="str">
        <f t="shared" si="151"/>
        <v xml:space="preserve"> </v>
      </c>
      <c r="Y3300" s="10" t="str">
        <f t="shared" si="152"/>
        <v xml:space="preserve"> </v>
      </c>
    </row>
    <row r="3301" spans="1:25" s="16" customFormat="1">
      <c r="A3301" s="20"/>
      <c r="W3301" s="10" t="str">
        <f t="shared" si="150"/>
        <v xml:space="preserve"> </v>
      </c>
      <c r="X3301" s="10" t="str">
        <f t="shared" si="151"/>
        <v xml:space="preserve"> </v>
      </c>
      <c r="Y3301" s="10" t="str">
        <f t="shared" si="152"/>
        <v xml:space="preserve"> </v>
      </c>
    </row>
    <row r="3302" spans="1:25" s="16" customFormat="1">
      <c r="A3302" s="20"/>
      <c r="W3302" s="10" t="str">
        <f t="shared" si="150"/>
        <v xml:space="preserve"> </v>
      </c>
      <c r="X3302" s="10" t="str">
        <f t="shared" si="151"/>
        <v xml:space="preserve"> </v>
      </c>
      <c r="Y3302" s="10" t="str">
        <f t="shared" si="152"/>
        <v xml:space="preserve"> </v>
      </c>
    </row>
    <row r="3303" spans="1:25" s="16" customFormat="1">
      <c r="A3303" s="20"/>
      <c r="W3303" s="10" t="str">
        <f t="shared" si="150"/>
        <v xml:space="preserve"> </v>
      </c>
      <c r="X3303" s="10" t="str">
        <f t="shared" si="151"/>
        <v xml:space="preserve"> </v>
      </c>
      <c r="Y3303" s="10" t="str">
        <f t="shared" si="152"/>
        <v xml:space="preserve"> </v>
      </c>
    </row>
    <row r="3304" spans="1:25" s="16" customFormat="1">
      <c r="A3304" s="20"/>
      <c r="W3304" s="10" t="str">
        <f t="shared" si="150"/>
        <v xml:space="preserve"> </v>
      </c>
      <c r="X3304" s="10" t="str">
        <f t="shared" si="151"/>
        <v xml:space="preserve"> </v>
      </c>
      <c r="Y3304" s="10" t="str">
        <f t="shared" si="152"/>
        <v xml:space="preserve"> </v>
      </c>
    </row>
    <row r="3305" spans="1:25" s="16" customFormat="1">
      <c r="A3305" s="20"/>
      <c r="W3305" s="10" t="str">
        <f t="shared" si="150"/>
        <v xml:space="preserve"> </v>
      </c>
      <c r="X3305" s="10" t="str">
        <f t="shared" si="151"/>
        <v xml:space="preserve"> </v>
      </c>
      <c r="Y3305" s="10" t="str">
        <f t="shared" si="152"/>
        <v xml:space="preserve"> </v>
      </c>
    </row>
    <row r="3306" spans="1:25" s="16" customFormat="1">
      <c r="A3306" s="20"/>
      <c r="W3306" s="10" t="str">
        <f t="shared" si="150"/>
        <v xml:space="preserve"> </v>
      </c>
      <c r="X3306" s="10" t="str">
        <f t="shared" si="151"/>
        <v xml:space="preserve"> </v>
      </c>
      <c r="Y3306" s="10" t="str">
        <f t="shared" si="152"/>
        <v xml:space="preserve"> </v>
      </c>
    </row>
    <row r="3307" spans="1:25" s="16" customFormat="1">
      <c r="A3307" s="20"/>
      <c r="W3307" s="10" t="str">
        <f t="shared" si="150"/>
        <v xml:space="preserve"> </v>
      </c>
      <c r="X3307" s="10" t="str">
        <f t="shared" si="151"/>
        <v xml:space="preserve"> </v>
      </c>
      <c r="Y3307" s="10" t="str">
        <f t="shared" si="152"/>
        <v xml:space="preserve"> </v>
      </c>
    </row>
    <row r="3308" spans="1:25" s="16" customFormat="1">
      <c r="A3308" s="20"/>
      <c r="W3308" s="10" t="str">
        <f t="shared" si="150"/>
        <v xml:space="preserve"> </v>
      </c>
      <c r="X3308" s="10" t="str">
        <f t="shared" si="151"/>
        <v xml:space="preserve"> </v>
      </c>
      <c r="Y3308" s="10" t="str">
        <f t="shared" si="152"/>
        <v xml:space="preserve"> </v>
      </c>
    </row>
    <row r="3309" spans="1:25" s="16" customFormat="1">
      <c r="A3309" s="20"/>
      <c r="W3309" s="10" t="str">
        <f t="shared" si="150"/>
        <v xml:space="preserve"> </v>
      </c>
      <c r="X3309" s="10" t="str">
        <f t="shared" si="151"/>
        <v xml:space="preserve"> </v>
      </c>
      <c r="Y3309" s="10" t="str">
        <f t="shared" si="152"/>
        <v xml:space="preserve"> </v>
      </c>
    </row>
    <row r="3310" spans="1:25" s="16" customFormat="1">
      <c r="A3310" s="20"/>
      <c r="W3310" s="10" t="str">
        <f t="shared" si="150"/>
        <v xml:space="preserve"> </v>
      </c>
      <c r="X3310" s="10" t="str">
        <f t="shared" si="151"/>
        <v xml:space="preserve"> </v>
      </c>
      <c r="Y3310" s="10" t="str">
        <f t="shared" si="152"/>
        <v xml:space="preserve"> </v>
      </c>
    </row>
    <row r="3311" spans="1:25" s="16" customFormat="1">
      <c r="A3311" s="20"/>
      <c r="W3311" s="10" t="str">
        <f t="shared" si="150"/>
        <v xml:space="preserve"> </v>
      </c>
      <c r="X3311" s="10" t="str">
        <f t="shared" si="151"/>
        <v xml:space="preserve"> </v>
      </c>
      <c r="Y3311" s="10" t="str">
        <f t="shared" si="152"/>
        <v xml:space="preserve"> </v>
      </c>
    </row>
    <row r="3312" spans="1:25" s="16" customFormat="1">
      <c r="A3312" s="20"/>
      <c r="W3312" s="10" t="str">
        <f t="shared" si="150"/>
        <v xml:space="preserve"> </v>
      </c>
      <c r="X3312" s="10" t="str">
        <f t="shared" si="151"/>
        <v xml:space="preserve"> </v>
      </c>
      <c r="Y3312" s="10" t="str">
        <f t="shared" si="152"/>
        <v xml:space="preserve"> </v>
      </c>
    </row>
    <row r="3313" spans="1:25" s="16" customFormat="1">
      <c r="A3313" s="20"/>
      <c r="W3313" s="10" t="str">
        <f t="shared" si="150"/>
        <v xml:space="preserve"> </v>
      </c>
      <c r="X3313" s="10" t="str">
        <f t="shared" si="151"/>
        <v xml:space="preserve"> </v>
      </c>
      <c r="Y3313" s="10" t="str">
        <f t="shared" si="152"/>
        <v xml:space="preserve"> </v>
      </c>
    </row>
    <row r="3314" spans="1:25" s="16" customFormat="1">
      <c r="A3314" s="20"/>
      <c r="W3314" s="10" t="str">
        <f t="shared" si="150"/>
        <v xml:space="preserve"> </v>
      </c>
      <c r="X3314" s="10" t="str">
        <f t="shared" si="151"/>
        <v xml:space="preserve"> </v>
      </c>
      <c r="Y3314" s="10" t="str">
        <f t="shared" si="152"/>
        <v xml:space="preserve"> </v>
      </c>
    </row>
    <row r="3315" spans="1:25" s="16" customFormat="1">
      <c r="A3315" s="20"/>
      <c r="W3315" s="10" t="str">
        <f t="shared" si="150"/>
        <v xml:space="preserve"> </v>
      </c>
      <c r="X3315" s="10" t="str">
        <f t="shared" si="151"/>
        <v xml:space="preserve"> </v>
      </c>
      <c r="Y3315" s="10" t="str">
        <f t="shared" si="152"/>
        <v xml:space="preserve"> </v>
      </c>
    </row>
    <row r="3316" spans="1:25" s="16" customFormat="1">
      <c r="A3316" s="20"/>
      <c r="W3316" s="10" t="str">
        <f t="shared" si="150"/>
        <v xml:space="preserve"> </v>
      </c>
      <c r="X3316" s="10" t="str">
        <f t="shared" si="151"/>
        <v xml:space="preserve"> </v>
      </c>
      <c r="Y3316" s="10" t="str">
        <f t="shared" si="152"/>
        <v xml:space="preserve"> </v>
      </c>
    </row>
    <row r="3317" spans="1:25" s="16" customFormat="1">
      <c r="A3317" s="20"/>
      <c r="W3317" s="10" t="str">
        <f t="shared" si="150"/>
        <v xml:space="preserve"> </v>
      </c>
      <c r="X3317" s="10" t="str">
        <f t="shared" si="151"/>
        <v xml:space="preserve"> </v>
      </c>
      <c r="Y3317" s="10" t="str">
        <f t="shared" si="152"/>
        <v xml:space="preserve"> </v>
      </c>
    </row>
    <row r="3318" spans="1:25" s="16" customFormat="1">
      <c r="A3318" s="20"/>
      <c r="W3318" s="10" t="str">
        <f t="shared" si="150"/>
        <v xml:space="preserve"> </v>
      </c>
      <c r="X3318" s="10" t="str">
        <f t="shared" si="151"/>
        <v xml:space="preserve"> </v>
      </c>
      <c r="Y3318" s="10" t="str">
        <f t="shared" si="152"/>
        <v xml:space="preserve"> </v>
      </c>
    </row>
    <row r="3319" spans="1:25" s="16" customFormat="1">
      <c r="A3319" s="20"/>
      <c r="W3319" s="10" t="str">
        <f t="shared" si="150"/>
        <v xml:space="preserve"> </v>
      </c>
      <c r="X3319" s="10" t="str">
        <f t="shared" si="151"/>
        <v xml:space="preserve"> </v>
      </c>
      <c r="Y3319" s="10" t="str">
        <f t="shared" si="152"/>
        <v xml:space="preserve"> </v>
      </c>
    </row>
    <row r="3320" spans="1:25" s="16" customFormat="1">
      <c r="A3320" s="20"/>
      <c r="W3320" s="10" t="str">
        <f t="shared" si="150"/>
        <v xml:space="preserve"> </v>
      </c>
      <c r="X3320" s="10" t="str">
        <f t="shared" si="151"/>
        <v xml:space="preserve"> </v>
      </c>
      <c r="Y3320" s="10" t="str">
        <f t="shared" si="152"/>
        <v xml:space="preserve"> </v>
      </c>
    </row>
    <row r="3321" spans="1:25" s="16" customFormat="1">
      <c r="A3321" s="20"/>
      <c r="W3321" s="10" t="str">
        <f t="shared" si="150"/>
        <v xml:space="preserve"> </v>
      </c>
      <c r="X3321" s="10" t="str">
        <f t="shared" si="151"/>
        <v xml:space="preserve"> </v>
      </c>
      <c r="Y3321" s="10" t="str">
        <f t="shared" si="152"/>
        <v xml:space="preserve"> </v>
      </c>
    </row>
    <row r="3322" spans="1:25" s="16" customFormat="1">
      <c r="A3322" s="20"/>
      <c r="W3322" s="10" t="str">
        <f t="shared" si="150"/>
        <v xml:space="preserve"> </v>
      </c>
      <c r="X3322" s="10" t="str">
        <f t="shared" si="151"/>
        <v xml:space="preserve"> </v>
      </c>
      <c r="Y3322" s="10" t="str">
        <f t="shared" si="152"/>
        <v xml:space="preserve"> </v>
      </c>
    </row>
    <row r="3323" spans="1:25" s="16" customFormat="1">
      <c r="A3323" s="20"/>
      <c r="W3323" s="10" t="str">
        <f t="shared" si="150"/>
        <v xml:space="preserve"> </v>
      </c>
      <c r="X3323" s="10" t="str">
        <f t="shared" si="151"/>
        <v xml:space="preserve"> </v>
      </c>
      <c r="Y3323" s="10" t="str">
        <f t="shared" si="152"/>
        <v xml:space="preserve"> </v>
      </c>
    </row>
    <row r="3324" spans="1:25" s="16" customFormat="1">
      <c r="A3324" s="20"/>
      <c r="W3324" s="10" t="str">
        <f t="shared" si="150"/>
        <v xml:space="preserve"> </v>
      </c>
      <c r="X3324" s="10" t="str">
        <f t="shared" si="151"/>
        <v xml:space="preserve"> </v>
      </c>
      <c r="Y3324" s="10" t="str">
        <f t="shared" si="152"/>
        <v xml:space="preserve"> </v>
      </c>
    </row>
    <row r="3325" spans="1:25" s="16" customFormat="1">
      <c r="A3325" s="20"/>
      <c r="W3325" s="10" t="str">
        <f t="shared" si="150"/>
        <v xml:space="preserve"> </v>
      </c>
      <c r="X3325" s="10" t="str">
        <f t="shared" si="151"/>
        <v xml:space="preserve"> </v>
      </c>
      <c r="Y3325" s="10" t="str">
        <f t="shared" si="152"/>
        <v xml:space="preserve"> </v>
      </c>
    </row>
    <row r="3326" spans="1:25" s="16" customFormat="1">
      <c r="A3326" s="20"/>
      <c r="W3326" s="10" t="str">
        <f t="shared" ref="W3326:W3389" si="153">IF(A3326="нов предмет", T3326*H3326, " ")</f>
        <v xml:space="preserve"> </v>
      </c>
      <c r="X3326" s="10" t="str">
        <f t="shared" ref="X3326:X3389" si="154">IF(A3326="нов предмет", U3326*I3326, " ")</f>
        <v xml:space="preserve"> </v>
      </c>
      <c r="Y3326" s="10" t="str">
        <f t="shared" ref="Y3326:Y3389" si="155">IF(A3326="нов предмет", V3326*J3326, " ")</f>
        <v xml:space="preserve"> </v>
      </c>
    </row>
    <row r="3327" spans="1:25" s="16" customFormat="1">
      <c r="A3327" s="20"/>
      <c r="W3327" s="10" t="str">
        <f t="shared" si="153"/>
        <v xml:space="preserve"> </v>
      </c>
      <c r="X3327" s="10" t="str">
        <f t="shared" si="154"/>
        <v xml:space="preserve"> </v>
      </c>
      <c r="Y3327" s="10" t="str">
        <f t="shared" si="155"/>
        <v xml:space="preserve"> </v>
      </c>
    </row>
    <row r="3328" spans="1:25" s="16" customFormat="1">
      <c r="A3328" s="20"/>
      <c r="W3328" s="10" t="str">
        <f t="shared" si="153"/>
        <v xml:space="preserve"> </v>
      </c>
      <c r="X3328" s="10" t="str">
        <f t="shared" si="154"/>
        <v xml:space="preserve"> </v>
      </c>
      <c r="Y3328" s="10" t="str">
        <f t="shared" si="155"/>
        <v xml:space="preserve"> </v>
      </c>
    </row>
    <row r="3329" spans="1:25" s="16" customFormat="1">
      <c r="A3329" s="20"/>
      <c r="W3329" s="10" t="str">
        <f t="shared" si="153"/>
        <v xml:space="preserve"> </v>
      </c>
      <c r="X3329" s="10" t="str">
        <f t="shared" si="154"/>
        <v xml:space="preserve"> </v>
      </c>
      <c r="Y3329" s="10" t="str">
        <f t="shared" si="155"/>
        <v xml:space="preserve"> </v>
      </c>
    </row>
    <row r="3330" spans="1:25" s="16" customFormat="1">
      <c r="A3330" s="20"/>
      <c r="W3330" s="10" t="str">
        <f t="shared" si="153"/>
        <v xml:space="preserve"> </v>
      </c>
      <c r="X3330" s="10" t="str">
        <f t="shared" si="154"/>
        <v xml:space="preserve"> </v>
      </c>
      <c r="Y3330" s="10" t="str">
        <f t="shared" si="155"/>
        <v xml:space="preserve"> </v>
      </c>
    </row>
    <row r="3331" spans="1:25" s="16" customFormat="1">
      <c r="A3331" s="20"/>
      <c r="W3331" s="10" t="str">
        <f t="shared" si="153"/>
        <v xml:space="preserve"> </v>
      </c>
      <c r="X3331" s="10" t="str">
        <f t="shared" si="154"/>
        <v xml:space="preserve"> </v>
      </c>
      <c r="Y3331" s="10" t="str">
        <f t="shared" si="155"/>
        <v xml:space="preserve"> </v>
      </c>
    </row>
    <row r="3332" spans="1:25" s="16" customFormat="1">
      <c r="A3332" s="20"/>
      <c r="W3332" s="10" t="str">
        <f t="shared" si="153"/>
        <v xml:space="preserve"> </v>
      </c>
      <c r="X3332" s="10" t="str">
        <f t="shared" si="154"/>
        <v xml:space="preserve"> </v>
      </c>
      <c r="Y3332" s="10" t="str">
        <f t="shared" si="155"/>
        <v xml:space="preserve"> </v>
      </c>
    </row>
    <row r="3333" spans="1:25" s="16" customFormat="1">
      <c r="A3333" s="20"/>
      <c r="W3333" s="10" t="str">
        <f t="shared" si="153"/>
        <v xml:space="preserve"> </v>
      </c>
      <c r="X3333" s="10" t="str">
        <f t="shared" si="154"/>
        <v xml:space="preserve"> </v>
      </c>
      <c r="Y3333" s="10" t="str">
        <f t="shared" si="155"/>
        <v xml:space="preserve"> </v>
      </c>
    </row>
    <row r="3334" spans="1:25" s="16" customFormat="1">
      <c r="A3334" s="20"/>
      <c r="W3334" s="10" t="str">
        <f t="shared" si="153"/>
        <v xml:space="preserve"> </v>
      </c>
      <c r="X3334" s="10" t="str">
        <f t="shared" si="154"/>
        <v xml:space="preserve"> </v>
      </c>
      <c r="Y3334" s="10" t="str">
        <f t="shared" si="155"/>
        <v xml:space="preserve"> </v>
      </c>
    </row>
    <row r="3335" spans="1:25" s="16" customFormat="1">
      <c r="A3335" s="20"/>
      <c r="W3335" s="10" t="str">
        <f t="shared" si="153"/>
        <v xml:space="preserve"> </v>
      </c>
      <c r="X3335" s="10" t="str">
        <f t="shared" si="154"/>
        <v xml:space="preserve"> </v>
      </c>
      <c r="Y3335" s="10" t="str">
        <f t="shared" si="155"/>
        <v xml:space="preserve"> </v>
      </c>
    </row>
    <row r="3336" spans="1:25" s="16" customFormat="1">
      <c r="A3336" s="20"/>
      <c r="W3336" s="10" t="str">
        <f t="shared" si="153"/>
        <v xml:space="preserve"> </v>
      </c>
      <c r="X3336" s="10" t="str">
        <f t="shared" si="154"/>
        <v xml:space="preserve"> </v>
      </c>
      <c r="Y3336" s="10" t="str">
        <f t="shared" si="155"/>
        <v xml:space="preserve"> </v>
      </c>
    </row>
    <row r="3337" spans="1:25" s="16" customFormat="1">
      <c r="A3337" s="20"/>
      <c r="W3337" s="10" t="str">
        <f t="shared" si="153"/>
        <v xml:space="preserve"> </v>
      </c>
      <c r="X3337" s="10" t="str">
        <f t="shared" si="154"/>
        <v xml:space="preserve"> </v>
      </c>
      <c r="Y3337" s="10" t="str">
        <f t="shared" si="155"/>
        <v xml:space="preserve"> </v>
      </c>
    </row>
    <row r="3338" spans="1:25" s="16" customFormat="1">
      <c r="A3338" s="20"/>
      <c r="W3338" s="10" t="str">
        <f t="shared" si="153"/>
        <v xml:space="preserve"> </v>
      </c>
      <c r="X3338" s="10" t="str">
        <f t="shared" si="154"/>
        <v xml:space="preserve"> </v>
      </c>
      <c r="Y3338" s="10" t="str">
        <f t="shared" si="155"/>
        <v xml:space="preserve"> </v>
      </c>
    </row>
    <row r="3339" spans="1:25" s="16" customFormat="1">
      <c r="A3339" s="20"/>
      <c r="W3339" s="10" t="str">
        <f t="shared" si="153"/>
        <v xml:space="preserve"> </v>
      </c>
      <c r="X3339" s="10" t="str">
        <f t="shared" si="154"/>
        <v xml:space="preserve"> </v>
      </c>
      <c r="Y3339" s="10" t="str">
        <f t="shared" si="155"/>
        <v xml:space="preserve"> </v>
      </c>
    </row>
    <row r="3340" spans="1:25" s="16" customFormat="1">
      <c r="A3340" s="20"/>
      <c r="W3340" s="10" t="str">
        <f t="shared" si="153"/>
        <v xml:space="preserve"> </v>
      </c>
      <c r="X3340" s="10" t="str">
        <f t="shared" si="154"/>
        <v xml:space="preserve"> </v>
      </c>
      <c r="Y3340" s="10" t="str">
        <f t="shared" si="155"/>
        <v xml:space="preserve"> </v>
      </c>
    </row>
    <row r="3341" spans="1:25" s="16" customFormat="1">
      <c r="A3341" s="20"/>
      <c r="W3341" s="10" t="str">
        <f t="shared" si="153"/>
        <v xml:space="preserve"> </v>
      </c>
      <c r="X3341" s="10" t="str">
        <f t="shared" si="154"/>
        <v xml:space="preserve"> </v>
      </c>
      <c r="Y3341" s="10" t="str">
        <f t="shared" si="155"/>
        <v xml:space="preserve"> </v>
      </c>
    </row>
    <row r="3342" spans="1:25" s="16" customFormat="1">
      <c r="A3342" s="20"/>
      <c r="W3342" s="10" t="str">
        <f t="shared" si="153"/>
        <v xml:space="preserve"> </v>
      </c>
      <c r="X3342" s="10" t="str">
        <f t="shared" si="154"/>
        <v xml:space="preserve"> </v>
      </c>
      <c r="Y3342" s="10" t="str">
        <f t="shared" si="155"/>
        <v xml:space="preserve"> </v>
      </c>
    </row>
    <row r="3343" spans="1:25" s="16" customFormat="1">
      <c r="A3343" s="20"/>
      <c r="W3343" s="10" t="str">
        <f t="shared" si="153"/>
        <v xml:space="preserve"> </v>
      </c>
      <c r="X3343" s="10" t="str">
        <f t="shared" si="154"/>
        <v xml:space="preserve"> </v>
      </c>
      <c r="Y3343" s="10" t="str">
        <f t="shared" si="155"/>
        <v xml:space="preserve"> </v>
      </c>
    </row>
    <row r="3344" spans="1:25" s="16" customFormat="1">
      <c r="A3344" s="20"/>
      <c r="W3344" s="10" t="str">
        <f t="shared" si="153"/>
        <v xml:space="preserve"> </v>
      </c>
      <c r="X3344" s="10" t="str">
        <f t="shared" si="154"/>
        <v xml:space="preserve"> </v>
      </c>
      <c r="Y3344" s="10" t="str">
        <f t="shared" si="155"/>
        <v xml:space="preserve"> </v>
      </c>
    </row>
    <row r="3345" spans="1:25" s="16" customFormat="1">
      <c r="A3345" s="20"/>
      <c r="W3345" s="10" t="str">
        <f t="shared" si="153"/>
        <v xml:space="preserve"> </v>
      </c>
      <c r="X3345" s="10" t="str">
        <f t="shared" si="154"/>
        <v xml:space="preserve"> </v>
      </c>
      <c r="Y3345" s="10" t="str">
        <f t="shared" si="155"/>
        <v xml:space="preserve"> </v>
      </c>
    </row>
    <row r="3346" spans="1:25" s="16" customFormat="1">
      <c r="A3346" s="20"/>
      <c r="W3346" s="10" t="str">
        <f t="shared" si="153"/>
        <v xml:space="preserve"> </v>
      </c>
      <c r="X3346" s="10" t="str">
        <f t="shared" si="154"/>
        <v xml:space="preserve"> </v>
      </c>
      <c r="Y3346" s="10" t="str">
        <f t="shared" si="155"/>
        <v xml:space="preserve"> </v>
      </c>
    </row>
    <row r="3347" spans="1:25" s="16" customFormat="1">
      <c r="A3347" s="20"/>
      <c r="W3347" s="10" t="str">
        <f t="shared" si="153"/>
        <v xml:space="preserve"> </v>
      </c>
      <c r="X3347" s="10" t="str">
        <f t="shared" si="154"/>
        <v xml:space="preserve"> </v>
      </c>
      <c r="Y3347" s="10" t="str">
        <f t="shared" si="155"/>
        <v xml:space="preserve"> </v>
      </c>
    </row>
    <row r="3348" spans="1:25" s="16" customFormat="1">
      <c r="A3348" s="20"/>
      <c r="W3348" s="10" t="str">
        <f t="shared" si="153"/>
        <v xml:space="preserve"> </v>
      </c>
      <c r="X3348" s="10" t="str">
        <f t="shared" si="154"/>
        <v xml:space="preserve"> </v>
      </c>
      <c r="Y3348" s="10" t="str">
        <f t="shared" si="155"/>
        <v xml:space="preserve"> </v>
      </c>
    </row>
    <row r="3349" spans="1:25" s="16" customFormat="1">
      <c r="A3349" s="20"/>
      <c r="W3349" s="10" t="str">
        <f t="shared" si="153"/>
        <v xml:space="preserve"> </v>
      </c>
      <c r="X3349" s="10" t="str">
        <f t="shared" si="154"/>
        <v xml:space="preserve"> </v>
      </c>
      <c r="Y3349" s="10" t="str">
        <f t="shared" si="155"/>
        <v xml:space="preserve"> </v>
      </c>
    </row>
    <row r="3350" spans="1:25" s="16" customFormat="1">
      <c r="A3350" s="20"/>
      <c r="W3350" s="10" t="str">
        <f t="shared" si="153"/>
        <v xml:space="preserve"> </v>
      </c>
      <c r="X3350" s="10" t="str">
        <f t="shared" si="154"/>
        <v xml:space="preserve"> </v>
      </c>
      <c r="Y3350" s="10" t="str">
        <f t="shared" si="155"/>
        <v xml:space="preserve"> </v>
      </c>
    </row>
    <row r="3351" spans="1:25" s="16" customFormat="1">
      <c r="A3351" s="20"/>
      <c r="W3351" s="10" t="str">
        <f t="shared" si="153"/>
        <v xml:space="preserve"> </v>
      </c>
      <c r="X3351" s="10" t="str">
        <f t="shared" si="154"/>
        <v xml:space="preserve"> </v>
      </c>
      <c r="Y3351" s="10" t="str">
        <f t="shared" si="155"/>
        <v xml:space="preserve"> </v>
      </c>
    </row>
    <row r="3352" spans="1:25" s="16" customFormat="1">
      <c r="A3352" s="20"/>
      <c r="W3352" s="10" t="str">
        <f t="shared" si="153"/>
        <v xml:space="preserve"> </v>
      </c>
      <c r="X3352" s="10" t="str">
        <f t="shared" si="154"/>
        <v xml:space="preserve"> </v>
      </c>
      <c r="Y3352" s="10" t="str">
        <f t="shared" si="155"/>
        <v xml:space="preserve"> </v>
      </c>
    </row>
    <row r="3353" spans="1:25" s="16" customFormat="1">
      <c r="A3353" s="20"/>
      <c r="W3353" s="10" t="str">
        <f t="shared" si="153"/>
        <v xml:space="preserve"> </v>
      </c>
      <c r="X3353" s="10" t="str">
        <f t="shared" si="154"/>
        <v xml:space="preserve"> </v>
      </c>
      <c r="Y3353" s="10" t="str">
        <f t="shared" si="155"/>
        <v xml:space="preserve"> </v>
      </c>
    </row>
    <row r="3354" spans="1:25" s="16" customFormat="1">
      <c r="A3354" s="20"/>
      <c r="W3354" s="10" t="str">
        <f t="shared" si="153"/>
        <v xml:space="preserve"> </v>
      </c>
      <c r="X3354" s="10" t="str">
        <f t="shared" si="154"/>
        <v xml:space="preserve"> </v>
      </c>
      <c r="Y3354" s="10" t="str">
        <f t="shared" si="155"/>
        <v xml:space="preserve"> </v>
      </c>
    </row>
    <row r="3355" spans="1:25" s="16" customFormat="1">
      <c r="A3355" s="20"/>
      <c r="W3355" s="10" t="str">
        <f t="shared" si="153"/>
        <v xml:space="preserve"> </v>
      </c>
      <c r="X3355" s="10" t="str">
        <f t="shared" si="154"/>
        <v xml:space="preserve"> </v>
      </c>
      <c r="Y3355" s="10" t="str">
        <f t="shared" si="155"/>
        <v xml:space="preserve"> </v>
      </c>
    </row>
    <row r="3356" spans="1:25" s="16" customFormat="1">
      <c r="A3356" s="20"/>
      <c r="W3356" s="10" t="str">
        <f t="shared" si="153"/>
        <v xml:space="preserve"> </v>
      </c>
      <c r="X3356" s="10" t="str">
        <f t="shared" si="154"/>
        <v xml:space="preserve"> </v>
      </c>
      <c r="Y3356" s="10" t="str">
        <f t="shared" si="155"/>
        <v xml:space="preserve"> </v>
      </c>
    </row>
    <row r="3357" spans="1:25" s="16" customFormat="1">
      <c r="A3357" s="20"/>
      <c r="W3357" s="10" t="str">
        <f t="shared" si="153"/>
        <v xml:space="preserve"> </v>
      </c>
      <c r="X3357" s="10" t="str">
        <f t="shared" si="154"/>
        <v xml:space="preserve"> </v>
      </c>
      <c r="Y3357" s="10" t="str">
        <f t="shared" si="155"/>
        <v xml:space="preserve"> </v>
      </c>
    </row>
    <row r="3358" spans="1:25" s="16" customFormat="1">
      <c r="A3358" s="20"/>
      <c r="W3358" s="10" t="str">
        <f t="shared" si="153"/>
        <v xml:space="preserve"> </v>
      </c>
      <c r="X3358" s="10" t="str">
        <f t="shared" si="154"/>
        <v xml:space="preserve"> </v>
      </c>
      <c r="Y3358" s="10" t="str">
        <f t="shared" si="155"/>
        <v xml:space="preserve"> </v>
      </c>
    </row>
    <row r="3359" spans="1:25" s="16" customFormat="1">
      <c r="A3359" s="20"/>
      <c r="W3359" s="10" t="str">
        <f t="shared" si="153"/>
        <v xml:space="preserve"> </v>
      </c>
      <c r="X3359" s="10" t="str">
        <f t="shared" si="154"/>
        <v xml:space="preserve"> </v>
      </c>
      <c r="Y3359" s="10" t="str">
        <f t="shared" si="155"/>
        <v xml:space="preserve"> </v>
      </c>
    </row>
    <row r="3360" spans="1:25" s="16" customFormat="1">
      <c r="A3360" s="20"/>
      <c r="W3360" s="10" t="str">
        <f t="shared" si="153"/>
        <v xml:space="preserve"> </v>
      </c>
      <c r="X3360" s="10" t="str">
        <f t="shared" si="154"/>
        <v xml:space="preserve"> </v>
      </c>
      <c r="Y3360" s="10" t="str">
        <f t="shared" si="155"/>
        <v xml:space="preserve"> </v>
      </c>
    </row>
    <row r="3361" spans="1:25" s="16" customFormat="1">
      <c r="A3361" s="20"/>
      <c r="W3361" s="10" t="str">
        <f t="shared" si="153"/>
        <v xml:space="preserve"> </v>
      </c>
      <c r="X3361" s="10" t="str">
        <f t="shared" si="154"/>
        <v xml:space="preserve"> </v>
      </c>
      <c r="Y3361" s="10" t="str">
        <f t="shared" si="155"/>
        <v xml:space="preserve"> </v>
      </c>
    </row>
    <row r="3362" spans="1:25" s="16" customFormat="1">
      <c r="A3362" s="20"/>
      <c r="W3362" s="10" t="str">
        <f t="shared" si="153"/>
        <v xml:space="preserve"> </v>
      </c>
      <c r="X3362" s="10" t="str">
        <f t="shared" si="154"/>
        <v xml:space="preserve"> </v>
      </c>
      <c r="Y3362" s="10" t="str">
        <f t="shared" si="155"/>
        <v xml:space="preserve"> </v>
      </c>
    </row>
    <row r="3363" spans="1:25" s="16" customFormat="1">
      <c r="A3363" s="20"/>
      <c r="W3363" s="10" t="str">
        <f t="shared" si="153"/>
        <v xml:space="preserve"> </v>
      </c>
      <c r="X3363" s="10" t="str">
        <f t="shared" si="154"/>
        <v xml:space="preserve"> </v>
      </c>
      <c r="Y3363" s="10" t="str">
        <f t="shared" si="155"/>
        <v xml:space="preserve"> </v>
      </c>
    </row>
    <row r="3364" spans="1:25" s="16" customFormat="1">
      <c r="A3364" s="20"/>
      <c r="W3364" s="10" t="str">
        <f t="shared" si="153"/>
        <v xml:space="preserve"> </v>
      </c>
      <c r="X3364" s="10" t="str">
        <f t="shared" si="154"/>
        <v xml:space="preserve"> </v>
      </c>
      <c r="Y3364" s="10" t="str">
        <f t="shared" si="155"/>
        <v xml:space="preserve"> </v>
      </c>
    </row>
    <row r="3365" spans="1:25" s="16" customFormat="1">
      <c r="A3365" s="20"/>
      <c r="W3365" s="10" t="str">
        <f t="shared" si="153"/>
        <v xml:space="preserve"> </v>
      </c>
      <c r="X3365" s="10" t="str">
        <f t="shared" si="154"/>
        <v xml:space="preserve"> </v>
      </c>
      <c r="Y3365" s="10" t="str">
        <f t="shared" si="155"/>
        <v xml:space="preserve"> </v>
      </c>
    </row>
    <row r="3366" spans="1:25" s="16" customFormat="1">
      <c r="A3366" s="20"/>
      <c r="W3366" s="10" t="str">
        <f t="shared" si="153"/>
        <v xml:space="preserve"> </v>
      </c>
      <c r="X3366" s="10" t="str">
        <f t="shared" si="154"/>
        <v xml:space="preserve"> </v>
      </c>
      <c r="Y3366" s="10" t="str">
        <f t="shared" si="155"/>
        <v xml:space="preserve"> </v>
      </c>
    </row>
    <row r="3367" spans="1:25" s="16" customFormat="1">
      <c r="A3367" s="20"/>
      <c r="W3367" s="10" t="str">
        <f t="shared" si="153"/>
        <v xml:space="preserve"> </v>
      </c>
      <c r="X3367" s="10" t="str">
        <f t="shared" si="154"/>
        <v xml:space="preserve"> </v>
      </c>
      <c r="Y3367" s="10" t="str">
        <f t="shared" si="155"/>
        <v xml:space="preserve"> </v>
      </c>
    </row>
    <row r="3368" spans="1:25" s="16" customFormat="1">
      <c r="A3368" s="20"/>
      <c r="W3368" s="10" t="str">
        <f t="shared" si="153"/>
        <v xml:space="preserve"> </v>
      </c>
      <c r="X3368" s="10" t="str">
        <f t="shared" si="154"/>
        <v xml:space="preserve"> </v>
      </c>
      <c r="Y3368" s="10" t="str">
        <f t="shared" si="155"/>
        <v xml:space="preserve"> </v>
      </c>
    </row>
    <row r="3369" spans="1:25" s="16" customFormat="1">
      <c r="A3369" s="20"/>
      <c r="W3369" s="10" t="str">
        <f t="shared" si="153"/>
        <v xml:space="preserve"> </v>
      </c>
      <c r="X3369" s="10" t="str">
        <f t="shared" si="154"/>
        <v xml:space="preserve"> </v>
      </c>
      <c r="Y3369" s="10" t="str">
        <f t="shared" si="155"/>
        <v xml:space="preserve"> </v>
      </c>
    </row>
    <row r="3370" spans="1:25" s="16" customFormat="1">
      <c r="A3370" s="20"/>
      <c r="W3370" s="10" t="str">
        <f t="shared" si="153"/>
        <v xml:space="preserve"> </v>
      </c>
      <c r="X3370" s="10" t="str">
        <f t="shared" si="154"/>
        <v xml:space="preserve"> </v>
      </c>
      <c r="Y3370" s="10" t="str">
        <f t="shared" si="155"/>
        <v xml:space="preserve"> </v>
      </c>
    </row>
    <row r="3371" spans="1:25" s="16" customFormat="1">
      <c r="A3371" s="20"/>
      <c r="W3371" s="10" t="str">
        <f t="shared" si="153"/>
        <v xml:space="preserve"> </v>
      </c>
      <c r="X3371" s="10" t="str">
        <f t="shared" si="154"/>
        <v xml:space="preserve"> </v>
      </c>
      <c r="Y3371" s="10" t="str">
        <f t="shared" si="155"/>
        <v xml:space="preserve"> </v>
      </c>
    </row>
    <row r="3372" spans="1:25" s="16" customFormat="1">
      <c r="A3372" s="20"/>
      <c r="W3372" s="10" t="str">
        <f t="shared" si="153"/>
        <v xml:space="preserve"> </v>
      </c>
      <c r="X3372" s="10" t="str">
        <f t="shared" si="154"/>
        <v xml:space="preserve"> </v>
      </c>
      <c r="Y3372" s="10" t="str">
        <f t="shared" si="155"/>
        <v xml:space="preserve"> </v>
      </c>
    </row>
    <row r="3373" spans="1:25" s="16" customFormat="1">
      <c r="A3373" s="20"/>
      <c r="W3373" s="10" t="str">
        <f t="shared" si="153"/>
        <v xml:space="preserve"> </v>
      </c>
      <c r="X3373" s="10" t="str">
        <f t="shared" si="154"/>
        <v xml:space="preserve"> </v>
      </c>
      <c r="Y3373" s="10" t="str">
        <f t="shared" si="155"/>
        <v xml:space="preserve"> </v>
      </c>
    </row>
    <row r="3374" spans="1:25" s="16" customFormat="1">
      <c r="A3374" s="20"/>
      <c r="W3374" s="10" t="str">
        <f t="shared" si="153"/>
        <v xml:space="preserve"> </v>
      </c>
      <c r="X3374" s="10" t="str">
        <f t="shared" si="154"/>
        <v xml:space="preserve"> </v>
      </c>
      <c r="Y3374" s="10" t="str">
        <f t="shared" si="155"/>
        <v xml:space="preserve"> </v>
      </c>
    </row>
    <row r="3375" spans="1:25" s="16" customFormat="1">
      <c r="A3375" s="20"/>
      <c r="W3375" s="10" t="str">
        <f t="shared" si="153"/>
        <v xml:space="preserve"> </v>
      </c>
      <c r="X3375" s="10" t="str">
        <f t="shared" si="154"/>
        <v xml:space="preserve"> </v>
      </c>
      <c r="Y3375" s="10" t="str">
        <f t="shared" si="155"/>
        <v xml:space="preserve"> </v>
      </c>
    </row>
    <row r="3376" spans="1:25" s="16" customFormat="1">
      <c r="A3376" s="20"/>
      <c r="W3376" s="10" t="str">
        <f t="shared" si="153"/>
        <v xml:space="preserve"> </v>
      </c>
      <c r="X3376" s="10" t="str">
        <f t="shared" si="154"/>
        <v xml:space="preserve"> </v>
      </c>
      <c r="Y3376" s="10" t="str">
        <f t="shared" si="155"/>
        <v xml:space="preserve"> </v>
      </c>
    </row>
    <row r="3377" spans="1:25" s="16" customFormat="1">
      <c r="A3377" s="20"/>
      <c r="W3377" s="10" t="str">
        <f t="shared" si="153"/>
        <v xml:space="preserve"> </v>
      </c>
      <c r="X3377" s="10" t="str">
        <f t="shared" si="154"/>
        <v xml:space="preserve"> </v>
      </c>
      <c r="Y3377" s="10" t="str">
        <f t="shared" si="155"/>
        <v xml:space="preserve"> </v>
      </c>
    </row>
    <row r="3378" spans="1:25" s="16" customFormat="1">
      <c r="A3378" s="20"/>
      <c r="W3378" s="10" t="str">
        <f t="shared" si="153"/>
        <v xml:space="preserve"> </v>
      </c>
      <c r="X3378" s="10" t="str">
        <f t="shared" si="154"/>
        <v xml:space="preserve"> </v>
      </c>
      <c r="Y3378" s="10" t="str">
        <f t="shared" si="155"/>
        <v xml:space="preserve"> </v>
      </c>
    </row>
    <row r="3379" spans="1:25" s="16" customFormat="1">
      <c r="A3379" s="20"/>
      <c r="W3379" s="10" t="str">
        <f t="shared" si="153"/>
        <v xml:space="preserve"> </v>
      </c>
      <c r="X3379" s="10" t="str">
        <f t="shared" si="154"/>
        <v xml:space="preserve"> </v>
      </c>
      <c r="Y3379" s="10" t="str">
        <f t="shared" si="155"/>
        <v xml:space="preserve"> </v>
      </c>
    </row>
    <row r="3380" spans="1:25" s="16" customFormat="1">
      <c r="A3380" s="20"/>
      <c r="W3380" s="10" t="str">
        <f t="shared" si="153"/>
        <v xml:space="preserve"> </v>
      </c>
      <c r="X3380" s="10" t="str">
        <f t="shared" si="154"/>
        <v xml:space="preserve"> </v>
      </c>
      <c r="Y3380" s="10" t="str">
        <f t="shared" si="155"/>
        <v xml:space="preserve"> </v>
      </c>
    </row>
    <row r="3381" spans="1:25" s="16" customFormat="1">
      <c r="A3381" s="20"/>
      <c r="W3381" s="10" t="str">
        <f t="shared" si="153"/>
        <v xml:space="preserve"> </v>
      </c>
      <c r="X3381" s="10" t="str">
        <f t="shared" si="154"/>
        <v xml:space="preserve"> </v>
      </c>
      <c r="Y3381" s="10" t="str">
        <f t="shared" si="155"/>
        <v xml:space="preserve"> </v>
      </c>
    </row>
    <row r="3382" spans="1:25" s="16" customFormat="1">
      <c r="A3382" s="20"/>
      <c r="W3382" s="10" t="str">
        <f t="shared" si="153"/>
        <v xml:space="preserve"> </v>
      </c>
      <c r="X3382" s="10" t="str">
        <f t="shared" si="154"/>
        <v xml:space="preserve"> </v>
      </c>
      <c r="Y3382" s="10" t="str">
        <f t="shared" si="155"/>
        <v xml:space="preserve"> </v>
      </c>
    </row>
    <row r="3383" spans="1:25" s="16" customFormat="1">
      <c r="A3383" s="20"/>
      <c r="W3383" s="10" t="str">
        <f t="shared" si="153"/>
        <v xml:space="preserve"> </v>
      </c>
      <c r="X3383" s="10" t="str">
        <f t="shared" si="154"/>
        <v xml:space="preserve"> </v>
      </c>
      <c r="Y3383" s="10" t="str">
        <f t="shared" si="155"/>
        <v xml:space="preserve"> </v>
      </c>
    </row>
    <row r="3384" spans="1:25" s="16" customFormat="1">
      <c r="A3384" s="20"/>
      <c r="W3384" s="10" t="str">
        <f t="shared" si="153"/>
        <v xml:space="preserve"> </v>
      </c>
      <c r="X3384" s="10" t="str">
        <f t="shared" si="154"/>
        <v xml:space="preserve"> </v>
      </c>
      <c r="Y3384" s="10" t="str">
        <f t="shared" si="155"/>
        <v xml:space="preserve"> </v>
      </c>
    </row>
    <row r="3385" spans="1:25" s="16" customFormat="1">
      <c r="A3385" s="20"/>
      <c r="W3385" s="10" t="str">
        <f t="shared" si="153"/>
        <v xml:space="preserve"> </v>
      </c>
      <c r="X3385" s="10" t="str">
        <f t="shared" si="154"/>
        <v xml:space="preserve"> </v>
      </c>
      <c r="Y3385" s="10" t="str">
        <f t="shared" si="155"/>
        <v xml:space="preserve"> </v>
      </c>
    </row>
    <row r="3386" spans="1:25" s="16" customFormat="1">
      <c r="A3386" s="20"/>
      <c r="W3386" s="10" t="str">
        <f t="shared" si="153"/>
        <v xml:space="preserve"> </v>
      </c>
      <c r="X3386" s="10" t="str">
        <f t="shared" si="154"/>
        <v xml:space="preserve"> </v>
      </c>
      <c r="Y3386" s="10" t="str">
        <f t="shared" si="155"/>
        <v xml:space="preserve"> </v>
      </c>
    </row>
    <row r="3387" spans="1:25" s="16" customFormat="1">
      <c r="A3387" s="20"/>
      <c r="W3387" s="10" t="str">
        <f t="shared" si="153"/>
        <v xml:space="preserve"> </v>
      </c>
      <c r="X3387" s="10" t="str">
        <f t="shared" si="154"/>
        <v xml:space="preserve"> </v>
      </c>
      <c r="Y3387" s="10" t="str">
        <f t="shared" si="155"/>
        <v xml:space="preserve"> </v>
      </c>
    </row>
    <row r="3388" spans="1:25" s="16" customFormat="1">
      <c r="A3388" s="20"/>
      <c r="W3388" s="10" t="str">
        <f t="shared" si="153"/>
        <v xml:space="preserve"> </v>
      </c>
      <c r="X3388" s="10" t="str">
        <f t="shared" si="154"/>
        <v xml:space="preserve"> </v>
      </c>
      <c r="Y3388" s="10" t="str">
        <f t="shared" si="155"/>
        <v xml:space="preserve"> </v>
      </c>
    </row>
    <row r="3389" spans="1:25" s="16" customFormat="1">
      <c r="A3389" s="20"/>
      <c r="W3389" s="10" t="str">
        <f t="shared" si="153"/>
        <v xml:space="preserve"> </v>
      </c>
      <c r="X3389" s="10" t="str">
        <f t="shared" si="154"/>
        <v xml:space="preserve"> </v>
      </c>
      <c r="Y3389" s="10" t="str">
        <f t="shared" si="155"/>
        <v xml:space="preserve"> </v>
      </c>
    </row>
    <row r="3390" spans="1:25" s="16" customFormat="1">
      <c r="A3390" s="20"/>
      <c r="W3390" s="10" t="str">
        <f t="shared" ref="W3390:W3453" si="156">IF(A3390="нов предмет", T3390*H3390, " ")</f>
        <v xml:space="preserve"> </v>
      </c>
      <c r="X3390" s="10" t="str">
        <f t="shared" ref="X3390:X3453" si="157">IF(A3390="нов предмет", U3390*I3390, " ")</f>
        <v xml:space="preserve"> </v>
      </c>
      <c r="Y3390" s="10" t="str">
        <f t="shared" ref="Y3390:Y3453" si="158">IF(A3390="нов предмет", V3390*J3390, " ")</f>
        <v xml:space="preserve"> </v>
      </c>
    </row>
    <row r="3391" spans="1:25" s="16" customFormat="1">
      <c r="A3391" s="20"/>
      <c r="W3391" s="10" t="str">
        <f t="shared" si="156"/>
        <v xml:space="preserve"> </v>
      </c>
      <c r="X3391" s="10" t="str">
        <f t="shared" si="157"/>
        <v xml:space="preserve"> </v>
      </c>
      <c r="Y3391" s="10" t="str">
        <f t="shared" si="158"/>
        <v xml:space="preserve"> </v>
      </c>
    </row>
    <row r="3392" spans="1:25" s="16" customFormat="1">
      <c r="A3392" s="20"/>
      <c r="W3392" s="10" t="str">
        <f t="shared" si="156"/>
        <v xml:space="preserve"> </v>
      </c>
      <c r="X3392" s="10" t="str">
        <f t="shared" si="157"/>
        <v xml:space="preserve"> </v>
      </c>
      <c r="Y3392" s="10" t="str">
        <f t="shared" si="158"/>
        <v xml:space="preserve"> </v>
      </c>
    </row>
    <row r="3393" spans="1:25" s="16" customFormat="1">
      <c r="A3393" s="20"/>
      <c r="W3393" s="10" t="str">
        <f t="shared" si="156"/>
        <v xml:space="preserve"> </v>
      </c>
      <c r="X3393" s="10" t="str">
        <f t="shared" si="157"/>
        <v xml:space="preserve"> </v>
      </c>
      <c r="Y3393" s="10" t="str">
        <f t="shared" si="158"/>
        <v xml:space="preserve"> </v>
      </c>
    </row>
    <row r="3394" spans="1:25" s="16" customFormat="1">
      <c r="A3394" s="20"/>
      <c r="W3394" s="10" t="str">
        <f t="shared" si="156"/>
        <v xml:space="preserve"> </v>
      </c>
      <c r="X3394" s="10" t="str">
        <f t="shared" si="157"/>
        <v xml:space="preserve"> </v>
      </c>
      <c r="Y3394" s="10" t="str">
        <f t="shared" si="158"/>
        <v xml:space="preserve"> </v>
      </c>
    </row>
    <row r="3395" spans="1:25" s="16" customFormat="1">
      <c r="A3395" s="20"/>
      <c r="W3395" s="10" t="str">
        <f t="shared" si="156"/>
        <v xml:space="preserve"> </v>
      </c>
      <c r="X3395" s="10" t="str">
        <f t="shared" si="157"/>
        <v xml:space="preserve"> </v>
      </c>
      <c r="Y3395" s="10" t="str">
        <f t="shared" si="158"/>
        <v xml:space="preserve"> </v>
      </c>
    </row>
    <row r="3396" spans="1:25" s="16" customFormat="1">
      <c r="A3396" s="20"/>
      <c r="W3396" s="10" t="str">
        <f t="shared" si="156"/>
        <v xml:space="preserve"> </v>
      </c>
      <c r="X3396" s="10" t="str">
        <f t="shared" si="157"/>
        <v xml:space="preserve"> </v>
      </c>
      <c r="Y3396" s="10" t="str">
        <f t="shared" si="158"/>
        <v xml:space="preserve"> </v>
      </c>
    </row>
    <row r="3397" spans="1:25" s="16" customFormat="1">
      <c r="A3397" s="20"/>
      <c r="W3397" s="10" t="str">
        <f t="shared" si="156"/>
        <v xml:space="preserve"> </v>
      </c>
      <c r="X3397" s="10" t="str">
        <f t="shared" si="157"/>
        <v xml:space="preserve"> </v>
      </c>
      <c r="Y3397" s="10" t="str">
        <f t="shared" si="158"/>
        <v xml:space="preserve"> </v>
      </c>
    </row>
    <row r="3398" spans="1:25" s="16" customFormat="1">
      <c r="A3398" s="20"/>
      <c r="W3398" s="10" t="str">
        <f t="shared" si="156"/>
        <v xml:space="preserve"> </v>
      </c>
      <c r="X3398" s="10" t="str">
        <f t="shared" si="157"/>
        <v xml:space="preserve"> </v>
      </c>
      <c r="Y3398" s="10" t="str">
        <f t="shared" si="158"/>
        <v xml:space="preserve"> </v>
      </c>
    </row>
    <row r="3399" spans="1:25" s="16" customFormat="1">
      <c r="A3399" s="20"/>
      <c r="W3399" s="10" t="str">
        <f t="shared" si="156"/>
        <v xml:space="preserve"> </v>
      </c>
      <c r="X3399" s="10" t="str">
        <f t="shared" si="157"/>
        <v xml:space="preserve"> </v>
      </c>
      <c r="Y3399" s="10" t="str">
        <f t="shared" si="158"/>
        <v xml:space="preserve"> </v>
      </c>
    </row>
    <row r="3400" spans="1:25" s="16" customFormat="1">
      <c r="A3400" s="20"/>
      <c r="W3400" s="10" t="str">
        <f t="shared" si="156"/>
        <v xml:space="preserve"> </v>
      </c>
      <c r="X3400" s="10" t="str">
        <f t="shared" si="157"/>
        <v xml:space="preserve"> </v>
      </c>
      <c r="Y3400" s="10" t="str">
        <f t="shared" si="158"/>
        <v xml:space="preserve"> </v>
      </c>
    </row>
    <row r="3401" spans="1:25" s="16" customFormat="1">
      <c r="A3401" s="20"/>
      <c r="W3401" s="10" t="str">
        <f t="shared" si="156"/>
        <v xml:space="preserve"> </v>
      </c>
      <c r="X3401" s="10" t="str">
        <f t="shared" si="157"/>
        <v xml:space="preserve"> </v>
      </c>
      <c r="Y3401" s="10" t="str">
        <f t="shared" si="158"/>
        <v xml:space="preserve"> </v>
      </c>
    </row>
    <row r="3402" spans="1:25" s="16" customFormat="1">
      <c r="A3402" s="20"/>
      <c r="W3402" s="10" t="str">
        <f t="shared" si="156"/>
        <v xml:space="preserve"> </v>
      </c>
      <c r="X3402" s="10" t="str">
        <f t="shared" si="157"/>
        <v xml:space="preserve"> </v>
      </c>
      <c r="Y3402" s="10" t="str">
        <f t="shared" si="158"/>
        <v xml:space="preserve"> </v>
      </c>
    </row>
    <row r="3403" spans="1:25" s="16" customFormat="1">
      <c r="A3403" s="20"/>
      <c r="W3403" s="10" t="str">
        <f t="shared" si="156"/>
        <v xml:space="preserve"> </v>
      </c>
      <c r="X3403" s="10" t="str">
        <f t="shared" si="157"/>
        <v xml:space="preserve"> </v>
      </c>
      <c r="Y3403" s="10" t="str">
        <f t="shared" si="158"/>
        <v xml:space="preserve"> </v>
      </c>
    </row>
    <row r="3404" spans="1:25" s="16" customFormat="1">
      <c r="A3404" s="20"/>
      <c r="W3404" s="10" t="str">
        <f t="shared" si="156"/>
        <v xml:space="preserve"> </v>
      </c>
      <c r="X3404" s="10" t="str">
        <f t="shared" si="157"/>
        <v xml:space="preserve"> </v>
      </c>
      <c r="Y3404" s="10" t="str">
        <f t="shared" si="158"/>
        <v xml:space="preserve"> </v>
      </c>
    </row>
    <row r="3405" spans="1:25" s="16" customFormat="1">
      <c r="A3405" s="20"/>
      <c r="W3405" s="10" t="str">
        <f t="shared" si="156"/>
        <v xml:space="preserve"> </v>
      </c>
      <c r="X3405" s="10" t="str">
        <f t="shared" si="157"/>
        <v xml:space="preserve"> </v>
      </c>
      <c r="Y3405" s="10" t="str">
        <f t="shared" si="158"/>
        <v xml:space="preserve"> </v>
      </c>
    </row>
    <row r="3406" spans="1:25" s="16" customFormat="1">
      <c r="A3406" s="20"/>
      <c r="W3406" s="10" t="str">
        <f t="shared" si="156"/>
        <v xml:space="preserve"> </v>
      </c>
      <c r="X3406" s="10" t="str">
        <f t="shared" si="157"/>
        <v xml:space="preserve"> </v>
      </c>
      <c r="Y3406" s="10" t="str">
        <f t="shared" si="158"/>
        <v xml:space="preserve"> </v>
      </c>
    </row>
    <row r="3407" spans="1:25" s="16" customFormat="1">
      <c r="A3407" s="20"/>
      <c r="W3407" s="10" t="str">
        <f t="shared" si="156"/>
        <v xml:space="preserve"> </v>
      </c>
      <c r="X3407" s="10" t="str">
        <f t="shared" si="157"/>
        <v xml:space="preserve"> </v>
      </c>
      <c r="Y3407" s="10" t="str">
        <f t="shared" si="158"/>
        <v xml:space="preserve"> </v>
      </c>
    </row>
    <row r="3408" spans="1:25" s="16" customFormat="1">
      <c r="A3408" s="20"/>
      <c r="W3408" s="10" t="str">
        <f t="shared" si="156"/>
        <v xml:space="preserve"> </v>
      </c>
      <c r="X3408" s="10" t="str">
        <f t="shared" si="157"/>
        <v xml:space="preserve"> </v>
      </c>
      <c r="Y3408" s="10" t="str">
        <f t="shared" si="158"/>
        <v xml:space="preserve"> </v>
      </c>
    </row>
    <row r="3409" spans="1:25" s="16" customFormat="1">
      <c r="A3409" s="20"/>
      <c r="W3409" s="10" t="str">
        <f t="shared" si="156"/>
        <v xml:space="preserve"> </v>
      </c>
      <c r="X3409" s="10" t="str">
        <f t="shared" si="157"/>
        <v xml:space="preserve"> </v>
      </c>
      <c r="Y3409" s="10" t="str">
        <f t="shared" si="158"/>
        <v xml:space="preserve"> </v>
      </c>
    </row>
    <row r="3410" spans="1:25" s="16" customFormat="1">
      <c r="A3410" s="20"/>
      <c r="W3410" s="10" t="str">
        <f t="shared" si="156"/>
        <v xml:space="preserve"> </v>
      </c>
      <c r="X3410" s="10" t="str">
        <f t="shared" si="157"/>
        <v xml:space="preserve"> </v>
      </c>
      <c r="Y3410" s="10" t="str">
        <f t="shared" si="158"/>
        <v xml:space="preserve"> </v>
      </c>
    </row>
    <row r="3411" spans="1:25" s="16" customFormat="1">
      <c r="A3411" s="20"/>
      <c r="W3411" s="10" t="str">
        <f t="shared" si="156"/>
        <v xml:space="preserve"> </v>
      </c>
      <c r="X3411" s="10" t="str">
        <f t="shared" si="157"/>
        <v xml:space="preserve"> </v>
      </c>
      <c r="Y3411" s="10" t="str">
        <f t="shared" si="158"/>
        <v xml:space="preserve"> </v>
      </c>
    </row>
    <row r="3412" spans="1:25" s="16" customFormat="1">
      <c r="A3412" s="20"/>
      <c r="W3412" s="10" t="str">
        <f t="shared" si="156"/>
        <v xml:space="preserve"> </v>
      </c>
      <c r="X3412" s="10" t="str">
        <f t="shared" si="157"/>
        <v xml:space="preserve"> </v>
      </c>
      <c r="Y3412" s="10" t="str">
        <f t="shared" si="158"/>
        <v xml:space="preserve"> </v>
      </c>
    </row>
    <row r="3413" spans="1:25" s="16" customFormat="1">
      <c r="A3413" s="20"/>
      <c r="W3413" s="10" t="str">
        <f t="shared" si="156"/>
        <v xml:space="preserve"> </v>
      </c>
      <c r="X3413" s="10" t="str">
        <f t="shared" si="157"/>
        <v xml:space="preserve"> </v>
      </c>
      <c r="Y3413" s="10" t="str">
        <f t="shared" si="158"/>
        <v xml:space="preserve"> </v>
      </c>
    </row>
    <row r="3414" spans="1:25" s="16" customFormat="1">
      <c r="A3414" s="20"/>
      <c r="W3414" s="10" t="str">
        <f t="shared" si="156"/>
        <v xml:space="preserve"> </v>
      </c>
      <c r="X3414" s="10" t="str">
        <f t="shared" si="157"/>
        <v xml:space="preserve"> </v>
      </c>
      <c r="Y3414" s="10" t="str">
        <f t="shared" si="158"/>
        <v xml:space="preserve"> </v>
      </c>
    </row>
    <row r="3415" spans="1:25" s="16" customFormat="1">
      <c r="A3415" s="20"/>
      <c r="W3415" s="10" t="str">
        <f t="shared" si="156"/>
        <v xml:space="preserve"> </v>
      </c>
      <c r="X3415" s="10" t="str">
        <f t="shared" si="157"/>
        <v xml:space="preserve"> </v>
      </c>
      <c r="Y3415" s="10" t="str">
        <f t="shared" si="158"/>
        <v xml:space="preserve"> </v>
      </c>
    </row>
    <row r="3416" spans="1:25" s="16" customFormat="1">
      <c r="A3416" s="20"/>
      <c r="W3416" s="10" t="str">
        <f t="shared" si="156"/>
        <v xml:space="preserve"> </v>
      </c>
      <c r="X3416" s="10" t="str">
        <f t="shared" si="157"/>
        <v xml:space="preserve"> </v>
      </c>
      <c r="Y3416" s="10" t="str">
        <f t="shared" si="158"/>
        <v xml:space="preserve"> </v>
      </c>
    </row>
    <row r="3417" spans="1:25" s="16" customFormat="1">
      <c r="A3417" s="20"/>
      <c r="W3417" s="10" t="str">
        <f t="shared" si="156"/>
        <v xml:space="preserve"> </v>
      </c>
      <c r="X3417" s="10" t="str">
        <f t="shared" si="157"/>
        <v xml:space="preserve"> </v>
      </c>
      <c r="Y3417" s="10" t="str">
        <f t="shared" si="158"/>
        <v xml:space="preserve"> </v>
      </c>
    </row>
    <row r="3418" spans="1:25" s="16" customFormat="1">
      <c r="A3418" s="20"/>
      <c r="W3418" s="10" t="str">
        <f t="shared" si="156"/>
        <v xml:space="preserve"> </v>
      </c>
      <c r="X3418" s="10" t="str">
        <f t="shared" si="157"/>
        <v xml:space="preserve"> </v>
      </c>
      <c r="Y3418" s="10" t="str">
        <f t="shared" si="158"/>
        <v xml:space="preserve"> </v>
      </c>
    </row>
    <row r="3419" spans="1:25" s="16" customFormat="1">
      <c r="A3419" s="20"/>
      <c r="W3419" s="10" t="str">
        <f t="shared" si="156"/>
        <v xml:space="preserve"> </v>
      </c>
      <c r="X3419" s="10" t="str">
        <f t="shared" si="157"/>
        <v xml:space="preserve"> </v>
      </c>
      <c r="Y3419" s="10" t="str">
        <f t="shared" si="158"/>
        <v xml:space="preserve"> </v>
      </c>
    </row>
    <row r="3420" spans="1:25" s="16" customFormat="1">
      <c r="A3420" s="20"/>
      <c r="W3420" s="10" t="str">
        <f t="shared" si="156"/>
        <v xml:space="preserve"> </v>
      </c>
      <c r="X3420" s="10" t="str">
        <f t="shared" si="157"/>
        <v xml:space="preserve"> </v>
      </c>
      <c r="Y3420" s="10" t="str">
        <f t="shared" si="158"/>
        <v xml:space="preserve"> </v>
      </c>
    </row>
    <row r="3421" spans="1:25" s="16" customFormat="1">
      <c r="A3421" s="20"/>
      <c r="W3421" s="10" t="str">
        <f t="shared" si="156"/>
        <v xml:space="preserve"> </v>
      </c>
      <c r="X3421" s="10" t="str">
        <f t="shared" si="157"/>
        <v xml:space="preserve"> </v>
      </c>
      <c r="Y3421" s="10" t="str">
        <f t="shared" si="158"/>
        <v xml:space="preserve"> </v>
      </c>
    </row>
    <row r="3422" spans="1:25" s="16" customFormat="1">
      <c r="A3422" s="20"/>
      <c r="W3422" s="10" t="str">
        <f t="shared" si="156"/>
        <v xml:space="preserve"> </v>
      </c>
      <c r="X3422" s="10" t="str">
        <f t="shared" si="157"/>
        <v xml:space="preserve"> </v>
      </c>
      <c r="Y3422" s="10" t="str">
        <f t="shared" si="158"/>
        <v xml:space="preserve"> </v>
      </c>
    </row>
    <row r="3423" spans="1:25" s="16" customFormat="1">
      <c r="A3423" s="20"/>
      <c r="W3423" s="10" t="str">
        <f t="shared" si="156"/>
        <v xml:space="preserve"> </v>
      </c>
      <c r="X3423" s="10" t="str">
        <f t="shared" si="157"/>
        <v xml:space="preserve"> </v>
      </c>
      <c r="Y3423" s="10" t="str">
        <f t="shared" si="158"/>
        <v xml:space="preserve"> </v>
      </c>
    </row>
    <row r="3424" spans="1:25" s="16" customFormat="1">
      <c r="A3424" s="20"/>
      <c r="W3424" s="10" t="str">
        <f t="shared" si="156"/>
        <v xml:space="preserve"> </v>
      </c>
      <c r="X3424" s="10" t="str">
        <f t="shared" si="157"/>
        <v xml:space="preserve"> </v>
      </c>
      <c r="Y3424" s="10" t="str">
        <f t="shared" si="158"/>
        <v xml:space="preserve"> </v>
      </c>
    </row>
    <row r="3425" spans="1:25" s="16" customFormat="1">
      <c r="A3425" s="20"/>
      <c r="W3425" s="10" t="str">
        <f t="shared" si="156"/>
        <v xml:space="preserve"> </v>
      </c>
      <c r="X3425" s="10" t="str">
        <f t="shared" si="157"/>
        <v xml:space="preserve"> </v>
      </c>
      <c r="Y3425" s="10" t="str">
        <f t="shared" si="158"/>
        <v xml:space="preserve"> </v>
      </c>
    </row>
    <row r="3426" spans="1:25" s="16" customFormat="1">
      <c r="A3426" s="20"/>
      <c r="W3426" s="10" t="str">
        <f t="shared" si="156"/>
        <v xml:space="preserve"> </v>
      </c>
      <c r="X3426" s="10" t="str">
        <f t="shared" si="157"/>
        <v xml:space="preserve"> </v>
      </c>
      <c r="Y3426" s="10" t="str">
        <f t="shared" si="158"/>
        <v xml:space="preserve"> </v>
      </c>
    </row>
    <row r="3427" spans="1:25" s="16" customFormat="1">
      <c r="A3427" s="20"/>
      <c r="W3427" s="10" t="str">
        <f t="shared" si="156"/>
        <v xml:space="preserve"> </v>
      </c>
      <c r="X3427" s="10" t="str">
        <f t="shared" si="157"/>
        <v xml:space="preserve"> </v>
      </c>
      <c r="Y3427" s="10" t="str">
        <f t="shared" si="158"/>
        <v xml:space="preserve"> </v>
      </c>
    </row>
    <row r="3428" spans="1:25" s="16" customFormat="1">
      <c r="A3428" s="20"/>
      <c r="W3428" s="10" t="str">
        <f t="shared" si="156"/>
        <v xml:space="preserve"> </v>
      </c>
      <c r="X3428" s="10" t="str">
        <f t="shared" si="157"/>
        <v xml:space="preserve"> </v>
      </c>
      <c r="Y3428" s="10" t="str">
        <f t="shared" si="158"/>
        <v xml:space="preserve"> </v>
      </c>
    </row>
    <row r="3429" spans="1:25" s="16" customFormat="1">
      <c r="A3429" s="20"/>
      <c r="W3429" s="10" t="str">
        <f t="shared" si="156"/>
        <v xml:space="preserve"> </v>
      </c>
      <c r="X3429" s="10" t="str">
        <f t="shared" si="157"/>
        <v xml:space="preserve"> </v>
      </c>
      <c r="Y3429" s="10" t="str">
        <f t="shared" si="158"/>
        <v xml:space="preserve"> </v>
      </c>
    </row>
    <row r="3430" spans="1:25" s="16" customFormat="1">
      <c r="A3430" s="20"/>
      <c r="W3430" s="10" t="str">
        <f t="shared" si="156"/>
        <v xml:space="preserve"> </v>
      </c>
      <c r="X3430" s="10" t="str">
        <f t="shared" si="157"/>
        <v xml:space="preserve"> </v>
      </c>
      <c r="Y3430" s="10" t="str">
        <f t="shared" si="158"/>
        <v xml:space="preserve"> </v>
      </c>
    </row>
    <row r="3431" spans="1:25" s="16" customFormat="1">
      <c r="A3431" s="20"/>
      <c r="W3431" s="10" t="str">
        <f t="shared" si="156"/>
        <v xml:space="preserve"> </v>
      </c>
      <c r="X3431" s="10" t="str">
        <f t="shared" si="157"/>
        <v xml:space="preserve"> </v>
      </c>
      <c r="Y3431" s="10" t="str">
        <f t="shared" si="158"/>
        <v xml:space="preserve"> </v>
      </c>
    </row>
    <row r="3432" spans="1:25" s="16" customFormat="1">
      <c r="A3432" s="20"/>
      <c r="W3432" s="10" t="str">
        <f t="shared" si="156"/>
        <v xml:space="preserve"> </v>
      </c>
      <c r="X3432" s="10" t="str">
        <f t="shared" si="157"/>
        <v xml:space="preserve"> </v>
      </c>
      <c r="Y3432" s="10" t="str">
        <f t="shared" si="158"/>
        <v xml:space="preserve"> </v>
      </c>
    </row>
    <row r="3433" spans="1:25" s="16" customFormat="1">
      <c r="A3433" s="20"/>
      <c r="W3433" s="10" t="str">
        <f t="shared" si="156"/>
        <v xml:space="preserve"> </v>
      </c>
      <c r="X3433" s="10" t="str">
        <f t="shared" si="157"/>
        <v xml:space="preserve"> </v>
      </c>
      <c r="Y3433" s="10" t="str">
        <f t="shared" si="158"/>
        <v xml:space="preserve"> </v>
      </c>
    </row>
    <row r="3434" spans="1:25" s="16" customFormat="1">
      <c r="A3434" s="20"/>
      <c r="W3434" s="10" t="str">
        <f t="shared" si="156"/>
        <v xml:space="preserve"> </v>
      </c>
      <c r="X3434" s="10" t="str">
        <f t="shared" si="157"/>
        <v xml:space="preserve"> </v>
      </c>
      <c r="Y3434" s="10" t="str">
        <f t="shared" si="158"/>
        <v xml:space="preserve"> </v>
      </c>
    </row>
    <row r="3435" spans="1:25" s="16" customFormat="1">
      <c r="A3435" s="20"/>
      <c r="W3435" s="10" t="str">
        <f t="shared" si="156"/>
        <v xml:space="preserve"> </v>
      </c>
      <c r="X3435" s="10" t="str">
        <f t="shared" si="157"/>
        <v xml:space="preserve"> </v>
      </c>
      <c r="Y3435" s="10" t="str">
        <f t="shared" si="158"/>
        <v xml:space="preserve"> </v>
      </c>
    </row>
    <row r="3436" spans="1:25" s="16" customFormat="1">
      <c r="A3436" s="20"/>
      <c r="W3436" s="10" t="str">
        <f t="shared" si="156"/>
        <v xml:space="preserve"> </v>
      </c>
      <c r="X3436" s="10" t="str">
        <f t="shared" si="157"/>
        <v xml:space="preserve"> </v>
      </c>
      <c r="Y3436" s="10" t="str">
        <f t="shared" si="158"/>
        <v xml:space="preserve"> </v>
      </c>
    </row>
    <row r="3437" spans="1:25" s="16" customFormat="1">
      <c r="A3437" s="20"/>
      <c r="W3437" s="10" t="str">
        <f t="shared" si="156"/>
        <v xml:space="preserve"> </v>
      </c>
      <c r="X3437" s="10" t="str">
        <f t="shared" si="157"/>
        <v xml:space="preserve"> </v>
      </c>
      <c r="Y3437" s="10" t="str">
        <f t="shared" si="158"/>
        <v xml:space="preserve"> </v>
      </c>
    </row>
    <row r="3438" spans="1:25" s="16" customFormat="1">
      <c r="A3438" s="20"/>
      <c r="W3438" s="10" t="str">
        <f t="shared" si="156"/>
        <v xml:space="preserve"> </v>
      </c>
      <c r="X3438" s="10" t="str">
        <f t="shared" si="157"/>
        <v xml:space="preserve"> </v>
      </c>
      <c r="Y3438" s="10" t="str">
        <f t="shared" si="158"/>
        <v xml:space="preserve"> </v>
      </c>
    </row>
    <row r="3439" spans="1:25" s="16" customFormat="1">
      <c r="A3439" s="20"/>
      <c r="W3439" s="10" t="str">
        <f t="shared" si="156"/>
        <v xml:space="preserve"> </v>
      </c>
      <c r="X3439" s="10" t="str">
        <f t="shared" si="157"/>
        <v xml:space="preserve"> </v>
      </c>
      <c r="Y3439" s="10" t="str">
        <f t="shared" si="158"/>
        <v xml:space="preserve"> </v>
      </c>
    </row>
    <row r="3440" spans="1:25" s="16" customFormat="1">
      <c r="A3440" s="20"/>
      <c r="W3440" s="10" t="str">
        <f t="shared" si="156"/>
        <v xml:space="preserve"> </v>
      </c>
      <c r="X3440" s="10" t="str">
        <f t="shared" si="157"/>
        <v xml:space="preserve"> </v>
      </c>
      <c r="Y3440" s="10" t="str">
        <f t="shared" si="158"/>
        <v xml:space="preserve"> </v>
      </c>
    </row>
    <row r="3441" spans="1:25" s="16" customFormat="1">
      <c r="A3441" s="20"/>
      <c r="W3441" s="10" t="str">
        <f t="shared" si="156"/>
        <v xml:space="preserve"> </v>
      </c>
      <c r="X3441" s="10" t="str">
        <f t="shared" si="157"/>
        <v xml:space="preserve"> </v>
      </c>
      <c r="Y3441" s="10" t="str">
        <f t="shared" si="158"/>
        <v xml:space="preserve"> </v>
      </c>
    </row>
    <row r="3442" spans="1:25" s="16" customFormat="1">
      <c r="A3442" s="20"/>
      <c r="W3442" s="10" t="str">
        <f t="shared" si="156"/>
        <v xml:space="preserve"> </v>
      </c>
      <c r="X3442" s="10" t="str">
        <f t="shared" si="157"/>
        <v xml:space="preserve"> </v>
      </c>
      <c r="Y3442" s="10" t="str">
        <f t="shared" si="158"/>
        <v xml:space="preserve"> </v>
      </c>
    </row>
    <row r="3443" spans="1:25" s="16" customFormat="1">
      <c r="A3443" s="20"/>
      <c r="W3443" s="10" t="str">
        <f t="shared" si="156"/>
        <v xml:space="preserve"> </v>
      </c>
      <c r="X3443" s="10" t="str">
        <f t="shared" si="157"/>
        <v xml:space="preserve"> </v>
      </c>
      <c r="Y3443" s="10" t="str">
        <f t="shared" si="158"/>
        <v xml:space="preserve"> </v>
      </c>
    </row>
    <row r="3444" spans="1:25" s="16" customFormat="1">
      <c r="A3444" s="20"/>
      <c r="W3444" s="10" t="str">
        <f t="shared" si="156"/>
        <v xml:space="preserve"> </v>
      </c>
      <c r="X3444" s="10" t="str">
        <f t="shared" si="157"/>
        <v xml:space="preserve"> </v>
      </c>
      <c r="Y3444" s="10" t="str">
        <f t="shared" si="158"/>
        <v xml:space="preserve"> </v>
      </c>
    </row>
    <row r="3445" spans="1:25" s="16" customFormat="1">
      <c r="A3445" s="20"/>
      <c r="W3445" s="10" t="str">
        <f t="shared" si="156"/>
        <v xml:space="preserve"> </v>
      </c>
      <c r="X3445" s="10" t="str">
        <f t="shared" si="157"/>
        <v xml:space="preserve"> </v>
      </c>
      <c r="Y3445" s="10" t="str">
        <f t="shared" si="158"/>
        <v xml:space="preserve"> </v>
      </c>
    </row>
    <row r="3446" spans="1:25" s="16" customFormat="1">
      <c r="A3446" s="20"/>
      <c r="W3446" s="10" t="str">
        <f t="shared" si="156"/>
        <v xml:space="preserve"> </v>
      </c>
      <c r="X3446" s="10" t="str">
        <f t="shared" si="157"/>
        <v xml:space="preserve"> </v>
      </c>
      <c r="Y3446" s="10" t="str">
        <f t="shared" si="158"/>
        <v xml:space="preserve"> </v>
      </c>
    </row>
    <row r="3447" spans="1:25" s="16" customFormat="1">
      <c r="A3447" s="20"/>
      <c r="W3447" s="10" t="str">
        <f t="shared" si="156"/>
        <v xml:space="preserve"> </v>
      </c>
      <c r="X3447" s="10" t="str">
        <f t="shared" si="157"/>
        <v xml:space="preserve"> </v>
      </c>
      <c r="Y3447" s="10" t="str">
        <f t="shared" si="158"/>
        <v xml:space="preserve"> </v>
      </c>
    </row>
    <row r="3448" spans="1:25" s="16" customFormat="1">
      <c r="A3448" s="20"/>
      <c r="W3448" s="10" t="str">
        <f t="shared" si="156"/>
        <v xml:space="preserve"> </v>
      </c>
      <c r="X3448" s="10" t="str">
        <f t="shared" si="157"/>
        <v xml:space="preserve"> </v>
      </c>
      <c r="Y3448" s="10" t="str">
        <f t="shared" si="158"/>
        <v xml:space="preserve"> </v>
      </c>
    </row>
    <row r="3449" spans="1:25" s="16" customFormat="1">
      <c r="A3449" s="20"/>
      <c r="W3449" s="10" t="str">
        <f t="shared" si="156"/>
        <v xml:space="preserve"> </v>
      </c>
      <c r="X3449" s="10" t="str">
        <f t="shared" si="157"/>
        <v xml:space="preserve"> </v>
      </c>
      <c r="Y3449" s="10" t="str">
        <f t="shared" si="158"/>
        <v xml:space="preserve"> </v>
      </c>
    </row>
    <row r="3450" spans="1:25" s="16" customFormat="1">
      <c r="A3450" s="20"/>
      <c r="W3450" s="10" t="str">
        <f t="shared" si="156"/>
        <v xml:space="preserve"> </v>
      </c>
      <c r="X3450" s="10" t="str">
        <f t="shared" si="157"/>
        <v xml:space="preserve"> </v>
      </c>
      <c r="Y3450" s="10" t="str">
        <f t="shared" si="158"/>
        <v xml:space="preserve"> </v>
      </c>
    </row>
    <row r="3451" spans="1:25" s="16" customFormat="1">
      <c r="A3451" s="20"/>
      <c r="W3451" s="10" t="str">
        <f t="shared" si="156"/>
        <v xml:space="preserve"> </v>
      </c>
      <c r="X3451" s="10" t="str">
        <f t="shared" si="157"/>
        <v xml:space="preserve"> </v>
      </c>
      <c r="Y3451" s="10" t="str">
        <f t="shared" si="158"/>
        <v xml:space="preserve"> </v>
      </c>
    </row>
    <row r="3452" spans="1:25" s="16" customFormat="1">
      <c r="A3452" s="20"/>
      <c r="W3452" s="10" t="str">
        <f t="shared" si="156"/>
        <v xml:space="preserve"> </v>
      </c>
      <c r="X3452" s="10" t="str">
        <f t="shared" si="157"/>
        <v xml:space="preserve"> </v>
      </c>
      <c r="Y3452" s="10" t="str">
        <f t="shared" si="158"/>
        <v xml:space="preserve"> </v>
      </c>
    </row>
    <row r="3453" spans="1:25" s="16" customFormat="1">
      <c r="A3453" s="20"/>
      <c r="W3453" s="10" t="str">
        <f t="shared" si="156"/>
        <v xml:space="preserve"> </v>
      </c>
      <c r="X3453" s="10" t="str">
        <f t="shared" si="157"/>
        <v xml:space="preserve"> </v>
      </c>
      <c r="Y3453" s="10" t="str">
        <f t="shared" si="158"/>
        <v xml:space="preserve"> </v>
      </c>
    </row>
    <row r="3454" spans="1:25" s="16" customFormat="1">
      <c r="A3454" s="20"/>
      <c r="W3454" s="10" t="str">
        <f t="shared" ref="W3454:W3517" si="159">IF(A3454="нов предмет", T3454*H3454, " ")</f>
        <v xml:space="preserve"> </v>
      </c>
      <c r="X3454" s="10" t="str">
        <f t="shared" ref="X3454:X3517" si="160">IF(A3454="нов предмет", U3454*I3454, " ")</f>
        <v xml:space="preserve"> </v>
      </c>
      <c r="Y3454" s="10" t="str">
        <f t="shared" ref="Y3454:Y3517" si="161">IF(A3454="нов предмет", V3454*J3454, " ")</f>
        <v xml:space="preserve"> </v>
      </c>
    </row>
    <row r="3455" spans="1:25" s="16" customFormat="1">
      <c r="A3455" s="20"/>
      <c r="W3455" s="10" t="str">
        <f t="shared" si="159"/>
        <v xml:space="preserve"> </v>
      </c>
      <c r="X3455" s="10" t="str">
        <f t="shared" si="160"/>
        <v xml:space="preserve"> </v>
      </c>
      <c r="Y3455" s="10" t="str">
        <f t="shared" si="161"/>
        <v xml:space="preserve"> </v>
      </c>
    </row>
    <row r="3456" spans="1:25" s="16" customFormat="1">
      <c r="A3456" s="20"/>
      <c r="W3456" s="10" t="str">
        <f t="shared" si="159"/>
        <v xml:space="preserve"> </v>
      </c>
      <c r="X3456" s="10" t="str">
        <f t="shared" si="160"/>
        <v xml:space="preserve"> </v>
      </c>
      <c r="Y3456" s="10" t="str">
        <f t="shared" si="161"/>
        <v xml:space="preserve"> </v>
      </c>
    </row>
    <row r="3457" spans="1:25" s="16" customFormat="1">
      <c r="A3457" s="20"/>
      <c r="W3457" s="10" t="str">
        <f t="shared" si="159"/>
        <v xml:space="preserve"> </v>
      </c>
      <c r="X3457" s="10" t="str">
        <f t="shared" si="160"/>
        <v xml:space="preserve"> </v>
      </c>
      <c r="Y3457" s="10" t="str">
        <f t="shared" si="161"/>
        <v xml:space="preserve"> </v>
      </c>
    </row>
    <row r="3458" spans="1:25" s="16" customFormat="1">
      <c r="A3458" s="20"/>
      <c r="W3458" s="10" t="str">
        <f t="shared" si="159"/>
        <v xml:space="preserve"> </v>
      </c>
      <c r="X3458" s="10" t="str">
        <f t="shared" si="160"/>
        <v xml:space="preserve"> </v>
      </c>
      <c r="Y3458" s="10" t="str">
        <f t="shared" si="161"/>
        <v xml:space="preserve"> </v>
      </c>
    </row>
    <row r="3459" spans="1:25" s="16" customFormat="1">
      <c r="A3459" s="20"/>
      <c r="W3459" s="10" t="str">
        <f t="shared" si="159"/>
        <v xml:space="preserve"> </v>
      </c>
      <c r="X3459" s="10" t="str">
        <f t="shared" si="160"/>
        <v xml:space="preserve"> </v>
      </c>
      <c r="Y3459" s="10" t="str">
        <f t="shared" si="161"/>
        <v xml:space="preserve"> </v>
      </c>
    </row>
    <row r="3460" spans="1:25" s="16" customFormat="1">
      <c r="A3460" s="20"/>
      <c r="W3460" s="10" t="str">
        <f t="shared" si="159"/>
        <v xml:space="preserve"> </v>
      </c>
      <c r="X3460" s="10" t="str">
        <f t="shared" si="160"/>
        <v xml:space="preserve"> </v>
      </c>
      <c r="Y3460" s="10" t="str">
        <f t="shared" si="161"/>
        <v xml:space="preserve"> </v>
      </c>
    </row>
    <row r="3461" spans="1:25" s="16" customFormat="1">
      <c r="A3461" s="20"/>
      <c r="W3461" s="10" t="str">
        <f t="shared" si="159"/>
        <v xml:space="preserve"> </v>
      </c>
      <c r="X3461" s="10" t="str">
        <f t="shared" si="160"/>
        <v xml:space="preserve"> </v>
      </c>
      <c r="Y3461" s="10" t="str">
        <f t="shared" si="161"/>
        <v xml:space="preserve"> </v>
      </c>
    </row>
    <row r="3462" spans="1:25" s="16" customFormat="1">
      <c r="A3462" s="20"/>
      <c r="W3462" s="10" t="str">
        <f t="shared" si="159"/>
        <v xml:space="preserve"> </v>
      </c>
      <c r="X3462" s="10" t="str">
        <f t="shared" si="160"/>
        <v xml:space="preserve"> </v>
      </c>
      <c r="Y3462" s="10" t="str">
        <f t="shared" si="161"/>
        <v xml:space="preserve"> </v>
      </c>
    </row>
    <row r="3463" spans="1:25" s="16" customFormat="1">
      <c r="A3463" s="20"/>
      <c r="W3463" s="10" t="str">
        <f t="shared" si="159"/>
        <v xml:space="preserve"> </v>
      </c>
      <c r="X3463" s="10" t="str">
        <f t="shared" si="160"/>
        <v xml:space="preserve"> </v>
      </c>
      <c r="Y3463" s="10" t="str">
        <f t="shared" si="161"/>
        <v xml:space="preserve"> </v>
      </c>
    </row>
    <row r="3464" spans="1:25" s="16" customFormat="1">
      <c r="A3464" s="20"/>
      <c r="W3464" s="10" t="str">
        <f t="shared" si="159"/>
        <v xml:space="preserve"> </v>
      </c>
      <c r="X3464" s="10" t="str">
        <f t="shared" si="160"/>
        <v xml:space="preserve"> </v>
      </c>
      <c r="Y3464" s="10" t="str">
        <f t="shared" si="161"/>
        <v xml:space="preserve"> </v>
      </c>
    </row>
    <row r="3465" spans="1:25" s="16" customFormat="1">
      <c r="A3465" s="20"/>
      <c r="W3465" s="10" t="str">
        <f t="shared" si="159"/>
        <v xml:space="preserve"> </v>
      </c>
      <c r="X3465" s="10" t="str">
        <f t="shared" si="160"/>
        <v xml:space="preserve"> </v>
      </c>
      <c r="Y3465" s="10" t="str">
        <f t="shared" si="161"/>
        <v xml:space="preserve"> </v>
      </c>
    </row>
    <row r="3466" spans="1:25" s="16" customFormat="1">
      <c r="A3466" s="20"/>
      <c r="W3466" s="10" t="str">
        <f t="shared" si="159"/>
        <v xml:space="preserve"> </v>
      </c>
      <c r="X3466" s="10" t="str">
        <f t="shared" si="160"/>
        <v xml:space="preserve"> </v>
      </c>
      <c r="Y3466" s="10" t="str">
        <f t="shared" si="161"/>
        <v xml:space="preserve"> </v>
      </c>
    </row>
    <row r="3467" spans="1:25" s="16" customFormat="1">
      <c r="A3467" s="20"/>
      <c r="W3467" s="10" t="str">
        <f t="shared" si="159"/>
        <v xml:space="preserve"> </v>
      </c>
      <c r="X3467" s="10" t="str">
        <f t="shared" si="160"/>
        <v xml:space="preserve"> </v>
      </c>
      <c r="Y3467" s="10" t="str">
        <f t="shared" si="161"/>
        <v xml:space="preserve"> </v>
      </c>
    </row>
    <row r="3468" spans="1:25" s="16" customFormat="1">
      <c r="A3468" s="20"/>
      <c r="W3468" s="10" t="str">
        <f t="shared" si="159"/>
        <v xml:space="preserve"> </v>
      </c>
      <c r="X3468" s="10" t="str">
        <f t="shared" si="160"/>
        <v xml:space="preserve"> </v>
      </c>
      <c r="Y3468" s="10" t="str">
        <f t="shared" si="161"/>
        <v xml:space="preserve"> </v>
      </c>
    </row>
    <row r="3469" spans="1:25" s="16" customFormat="1">
      <c r="A3469" s="20"/>
      <c r="W3469" s="10" t="str">
        <f t="shared" si="159"/>
        <v xml:space="preserve"> </v>
      </c>
      <c r="X3469" s="10" t="str">
        <f t="shared" si="160"/>
        <v xml:space="preserve"> </v>
      </c>
      <c r="Y3469" s="10" t="str">
        <f t="shared" si="161"/>
        <v xml:space="preserve"> </v>
      </c>
    </row>
    <row r="3470" spans="1:25" s="16" customFormat="1">
      <c r="A3470" s="20"/>
      <c r="W3470" s="10" t="str">
        <f t="shared" si="159"/>
        <v xml:space="preserve"> </v>
      </c>
      <c r="X3470" s="10" t="str">
        <f t="shared" si="160"/>
        <v xml:space="preserve"> </v>
      </c>
      <c r="Y3470" s="10" t="str">
        <f t="shared" si="161"/>
        <v xml:space="preserve"> </v>
      </c>
    </row>
    <row r="3471" spans="1:25" s="16" customFormat="1">
      <c r="A3471" s="20"/>
      <c r="W3471" s="10" t="str">
        <f t="shared" si="159"/>
        <v xml:space="preserve"> </v>
      </c>
      <c r="X3471" s="10" t="str">
        <f t="shared" si="160"/>
        <v xml:space="preserve"> </v>
      </c>
      <c r="Y3471" s="10" t="str">
        <f t="shared" si="161"/>
        <v xml:space="preserve"> </v>
      </c>
    </row>
    <row r="3472" spans="1:25" s="16" customFormat="1">
      <c r="A3472" s="20"/>
      <c r="W3472" s="10" t="str">
        <f t="shared" si="159"/>
        <v xml:space="preserve"> </v>
      </c>
      <c r="X3472" s="10" t="str">
        <f t="shared" si="160"/>
        <v xml:space="preserve"> </v>
      </c>
      <c r="Y3472" s="10" t="str">
        <f t="shared" si="161"/>
        <v xml:space="preserve"> </v>
      </c>
    </row>
    <row r="3473" spans="1:25" s="16" customFormat="1">
      <c r="A3473" s="20"/>
      <c r="W3473" s="10" t="str">
        <f t="shared" si="159"/>
        <v xml:space="preserve"> </v>
      </c>
      <c r="X3473" s="10" t="str">
        <f t="shared" si="160"/>
        <v xml:space="preserve"> </v>
      </c>
      <c r="Y3473" s="10" t="str">
        <f t="shared" si="161"/>
        <v xml:space="preserve"> </v>
      </c>
    </row>
    <row r="3474" spans="1:25" s="16" customFormat="1">
      <c r="A3474" s="20"/>
      <c r="W3474" s="10" t="str">
        <f t="shared" si="159"/>
        <v xml:space="preserve"> </v>
      </c>
      <c r="X3474" s="10" t="str">
        <f t="shared" si="160"/>
        <v xml:space="preserve"> </v>
      </c>
      <c r="Y3474" s="10" t="str">
        <f t="shared" si="161"/>
        <v xml:space="preserve"> </v>
      </c>
    </row>
    <row r="3475" spans="1:25" s="16" customFormat="1">
      <c r="A3475" s="20"/>
      <c r="W3475" s="10" t="str">
        <f t="shared" si="159"/>
        <v xml:space="preserve"> </v>
      </c>
      <c r="X3475" s="10" t="str">
        <f t="shared" si="160"/>
        <v xml:space="preserve"> </v>
      </c>
      <c r="Y3475" s="10" t="str">
        <f t="shared" si="161"/>
        <v xml:space="preserve"> </v>
      </c>
    </row>
    <row r="3476" spans="1:25" s="16" customFormat="1">
      <c r="A3476" s="20"/>
      <c r="W3476" s="10" t="str">
        <f t="shared" si="159"/>
        <v xml:space="preserve"> </v>
      </c>
      <c r="X3476" s="10" t="str">
        <f t="shared" si="160"/>
        <v xml:space="preserve"> </v>
      </c>
      <c r="Y3476" s="10" t="str">
        <f t="shared" si="161"/>
        <v xml:space="preserve"> </v>
      </c>
    </row>
    <row r="3477" spans="1:25" s="16" customFormat="1">
      <c r="A3477" s="20"/>
      <c r="W3477" s="10" t="str">
        <f t="shared" si="159"/>
        <v xml:space="preserve"> </v>
      </c>
      <c r="X3477" s="10" t="str">
        <f t="shared" si="160"/>
        <v xml:space="preserve"> </v>
      </c>
      <c r="Y3477" s="10" t="str">
        <f t="shared" si="161"/>
        <v xml:space="preserve"> </v>
      </c>
    </row>
    <row r="3478" spans="1:25" s="16" customFormat="1">
      <c r="A3478" s="20"/>
      <c r="W3478" s="10" t="str">
        <f t="shared" si="159"/>
        <v xml:space="preserve"> </v>
      </c>
      <c r="X3478" s="10" t="str">
        <f t="shared" si="160"/>
        <v xml:space="preserve"> </v>
      </c>
      <c r="Y3478" s="10" t="str">
        <f t="shared" si="161"/>
        <v xml:space="preserve"> </v>
      </c>
    </row>
    <row r="3479" spans="1:25" s="16" customFormat="1">
      <c r="A3479" s="20"/>
      <c r="W3479" s="10" t="str">
        <f t="shared" si="159"/>
        <v xml:space="preserve"> </v>
      </c>
      <c r="X3479" s="10" t="str">
        <f t="shared" si="160"/>
        <v xml:space="preserve"> </v>
      </c>
      <c r="Y3479" s="10" t="str">
        <f t="shared" si="161"/>
        <v xml:space="preserve"> </v>
      </c>
    </row>
    <row r="3480" spans="1:25" s="16" customFormat="1">
      <c r="A3480" s="20"/>
      <c r="W3480" s="10" t="str">
        <f t="shared" si="159"/>
        <v xml:space="preserve"> </v>
      </c>
      <c r="X3480" s="10" t="str">
        <f t="shared" si="160"/>
        <v xml:space="preserve"> </v>
      </c>
      <c r="Y3480" s="10" t="str">
        <f t="shared" si="161"/>
        <v xml:space="preserve"> </v>
      </c>
    </row>
    <row r="3481" spans="1:25" s="16" customFormat="1">
      <c r="A3481" s="20"/>
      <c r="W3481" s="10" t="str">
        <f t="shared" si="159"/>
        <v xml:space="preserve"> </v>
      </c>
      <c r="X3481" s="10" t="str">
        <f t="shared" si="160"/>
        <v xml:space="preserve"> </v>
      </c>
      <c r="Y3481" s="10" t="str">
        <f t="shared" si="161"/>
        <v xml:space="preserve"> </v>
      </c>
    </row>
    <row r="3482" spans="1:25" s="16" customFormat="1">
      <c r="A3482" s="20"/>
      <c r="W3482" s="10" t="str">
        <f t="shared" si="159"/>
        <v xml:space="preserve"> </v>
      </c>
      <c r="X3482" s="10" t="str">
        <f t="shared" si="160"/>
        <v xml:space="preserve"> </v>
      </c>
      <c r="Y3482" s="10" t="str">
        <f t="shared" si="161"/>
        <v xml:space="preserve"> </v>
      </c>
    </row>
    <row r="3483" spans="1:25" s="16" customFormat="1">
      <c r="A3483" s="20"/>
      <c r="W3483" s="10" t="str">
        <f t="shared" si="159"/>
        <v xml:space="preserve"> </v>
      </c>
      <c r="X3483" s="10" t="str">
        <f t="shared" si="160"/>
        <v xml:space="preserve"> </v>
      </c>
      <c r="Y3483" s="10" t="str">
        <f t="shared" si="161"/>
        <v xml:space="preserve"> </v>
      </c>
    </row>
    <row r="3484" spans="1:25" s="16" customFormat="1">
      <c r="A3484" s="20"/>
      <c r="W3484" s="10" t="str">
        <f t="shared" si="159"/>
        <v xml:space="preserve"> </v>
      </c>
      <c r="X3484" s="10" t="str">
        <f t="shared" si="160"/>
        <v xml:space="preserve"> </v>
      </c>
      <c r="Y3484" s="10" t="str">
        <f t="shared" si="161"/>
        <v xml:space="preserve"> </v>
      </c>
    </row>
    <row r="3485" spans="1:25" s="16" customFormat="1">
      <c r="A3485" s="20"/>
      <c r="W3485" s="10" t="str">
        <f t="shared" si="159"/>
        <v xml:space="preserve"> </v>
      </c>
      <c r="X3485" s="10" t="str">
        <f t="shared" si="160"/>
        <v xml:space="preserve"> </v>
      </c>
      <c r="Y3485" s="10" t="str">
        <f t="shared" si="161"/>
        <v xml:space="preserve"> </v>
      </c>
    </row>
    <row r="3486" spans="1:25" s="16" customFormat="1">
      <c r="A3486" s="20"/>
      <c r="W3486" s="10" t="str">
        <f t="shared" si="159"/>
        <v xml:space="preserve"> </v>
      </c>
      <c r="X3486" s="10" t="str">
        <f t="shared" si="160"/>
        <v xml:space="preserve"> </v>
      </c>
      <c r="Y3486" s="10" t="str">
        <f t="shared" si="161"/>
        <v xml:space="preserve"> </v>
      </c>
    </row>
    <row r="3487" spans="1:25" s="16" customFormat="1">
      <c r="A3487" s="20"/>
      <c r="W3487" s="10" t="str">
        <f t="shared" si="159"/>
        <v xml:space="preserve"> </v>
      </c>
      <c r="X3487" s="10" t="str">
        <f t="shared" si="160"/>
        <v xml:space="preserve"> </v>
      </c>
      <c r="Y3487" s="10" t="str">
        <f t="shared" si="161"/>
        <v xml:space="preserve"> </v>
      </c>
    </row>
    <row r="3488" spans="1:25" s="16" customFormat="1">
      <c r="A3488" s="20"/>
      <c r="W3488" s="10" t="str">
        <f t="shared" si="159"/>
        <v xml:space="preserve"> </v>
      </c>
      <c r="X3488" s="10" t="str">
        <f t="shared" si="160"/>
        <v xml:space="preserve"> </v>
      </c>
      <c r="Y3488" s="10" t="str">
        <f t="shared" si="161"/>
        <v xml:space="preserve"> </v>
      </c>
    </row>
    <row r="3489" spans="1:25" s="16" customFormat="1">
      <c r="A3489" s="20"/>
      <c r="W3489" s="10" t="str">
        <f t="shared" si="159"/>
        <v xml:space="preserve"> </v>
      </c>
      <c r="X3489" s="10" t="str">
        <f t="shared" si="160"/>
        <v xml:space="preserve"> </v>
      </c>
      <c r="Y3489" s="10" t="str">
        <f t="shared" si="161"/>
        <v xml:space="preserve"> </v>
      </c>
    </row>
    <row r="3490" spans="1:25" s="16" customFormat="1">
      <c r="A3490" s="20"/>
      <c r="W3490" s="10" t="str">
        <f t="shared" si="159"/>
        <v xml:space="preserve"> </v>
      </c>
      <c r="X3490" s="10" t="str">
        <f t="shared" si="160"/>
        <v xml:space="preserve"> </v>
      </c>
      <c r="Y3490" s="10" t="str">
        <f t="shared" si="161"/>
        <v xml:space="preserve"> </v>
      </c>
    </row>
    <row r="3491" spans="1:25" s="16" customFormat="1">
      <c r="A3491" s="20"/>
      <c r="W3491" s="10" t="str">
        <f t="shared" si="159"/>
        <v xml:space="preserve"> </v>
      </c>
      <c r="X3491" s="10" t="str">
        <f t="shared" si="160"/>
        <v xml:space="preserve"> </v>
      </c>
      <c r="Y3491" s="10" t="str">
        <f t="shared" si="161"/>
        <v xml:space="preserve"> </v>
      </c>
    </row>
    <row r="3492" spans="1:25" s="16" customFormat="1">
      <c r="A3492" s="20"/>
      <c r="W3492" s="10" t="str">
        <f t="shared" si="159"/>
        <v xml:space="preserve"> </v>
      </c>
      <c r="X3492" s="10" t="str">
        <f t="shared" si="160"/>
        <v xml:space="preserve"> </v>
      </c>
      <c r="Y3492" s="10" t="str">
        <f t="shared" si="161"/>
        <v xml:space="preserve"> </v>
      </c>
    </row>
    <row r="3493" spans="1:25" s="16" customFormat="1">
      <c r="A3493" s="20"/>
      <c r="W3493" s="10" t="str">
        <f t="shared" si="159"/>
        <v xml:space="preserve"> </v>
      </c>
      <c r="X3493" s="10" t="str">
        <f t="shared" si="160"/>
        <v xml:space="preserve"> </v>
      </c>
      <c r="Y3493" s="10" t="str">
        <f t="shared" si="161"/>
        <v xml:space="preserve"> </v>
      </c>
    </row>
    <row r="3494" spans="1:25" s="16" customFormat="1">
      <c r="A3494" s="20"/>
      <c r="W3494" s="10" t="str">
        <f t="shared" si="159"/>
        <v xml:space="preserve"> </v>
      </c>
      <c r="X3494" s="10" t="str">
        <f t="shared" si="160"/>
        <v xml:space="preserve"> </v>
      </c>
      <c r="Y3494" s="10" t="str">
        <f t="shared" si="161"/>
        <v xml:space="preserve"> </v>
      </c>
    </row>
    <row r="3495" spans="1:25" s="16" customFormat="1">
      <c r="A3495" s="20"/>
      <c r="W3495" s="10" t="str">
        <f t="shared" si="159"/>
        <v xml:space="preserve"> </v>
      </c>
      <c r="X3495" s="10" t="str">
        <f t="shared" si="160"/>
        <v xml:space="preserve"> </v>
      </c>
      <c r="Y3495" s="10" t="str">
        <f t="shared" si="161"/>
        <v xml:space="preserve"> </v>
      </c>
    </row>
    <row r="3496" spans="1:25" s="16" customFormat="1">
      <c r="A3496" s="20"/>
      <c r="W3496" s="10" t="str">
        <f t="shared" si="159"/>
        <v xml:space="preserve"> </v>
      </c>
      <c r="X3496" s="10" t="str">
        <f t="shared" si="160"/>
        <v xml:space="preserve"> </v>
      </c>
      <c r="Y3496" s="10" t="str">
        <f t="shared" si="161"/>
        <v xml:space="preserve"> </v>
      </c>
    </row>
    <row r="3497" spans="1:25" s="16" customFormat="1">
      <c r="A3497" s="20"/>
      <c r="W3497" s="10" t="str">
        <f t="shared" si="159"/>
        <v xml:space="preserve"> </v>
      </c>
      <c r="X3497" s="10" t="str">
        <f t="shared" si="160"/>
        <v xml:space="preserve"> </v>
      </c>
      <c r="Y3497" s="10" t="str">
        <f t="shared" si="161"/>
        <v xml:space="preserve"> </v>
      </c>
    </row>
    <row r="3498" spans="1:25" s="16" customFormat="1">
      <c r="A3498" s="20"/>
      <c r="W3498" s="10" t="str">
        <f t="shared" si="159"/>
        <v xml:space="preserve"> </v>
      </c>
      <c r="X3498" s="10" t="str">
        <f t="shared" si="160"/>
        <v xml:space="preserve"> </v>
      </c>
      <c r="Y3498" s="10" t="str">
        <f t="shared" si="161"/>
        <v xml:space="preserve"> </v>
      </c>
    </row>
    <row r="3499" spans="1:25" s="16" customFormat="1">
      <c r="A3499" s="20"/>
      <c r="W3499" s="10" t="str">
        <f t="shared" si="159"/>
        <v xml:space="preserve"> </v>
      </c>
      <c r="X3499" s="10" t="str">
        <f t="shared" si="160"/>
        <v xml:space="preserve"> </v>
      </c>
      <c r="Y3499" s="10" t="str">
        <f t="shared" si="161"/>
        <v xml:space="preserve"> </v>
      </c>
    </row>
    <row r="3500" spans="1:25" s="16" customFormat="1">
      <c r="A3500" s="20"/>
      <c r="W3500" s="10" t="str">
        <f t="shared" si="159"/>
        <v xml:space="preserve"> </v>
      </c>
      <c r="X3500" s="10" t="str">
        <f t="shared" si="160"/>
        <v xml:space="preserve"> </v>
      </c>
      <c r="Y3500" s="10" t="str">
        <f t="shared" si="161"/>
        <v xml:space="preserve"> </v>
      </c>
    </row>
    <row r="3501" spans="1:25" s="16" customFormat="1">
      <c r="A3501" s="20"/>
      <c r="W3501" s="10" t="str">
        <f t="shared" si="159"/>
        <v xml:space="preserve"> </v>
      </c>
      <c r="X3501" s="10" t="str">
        <f t="shared" si="160"/>
        <v xml:space="preserve"> </v>
      </c>
      <c r="Y3501" s="10" t="str">
        <f t="shared" si="161"/>
        <v xml:space="preserve"> </v>
      </c>
    </row>
    <row r="3502" spans="1:25" s="16" customFormat="1">
      <c r="A3502" s="20"/>
      <c r="W3502" s="10" t="str">
        <f t="shared" si="159"/>
        <v xml:space="preserve"> </v>
      </c>
      <c r="X3502" s="10" t="str">
        <f t="shared" si="160"/>
        <v xml:space="preserve"> </v>
      </c>
      <c r="Y3502" s="10" t="str">
        <f t="shared" si="161"/>
        <v xml:space="preserve"> </v>
      </c>
    </row>
    <row r="3503" spans="1:25" s="16" customFormat="1">
      <c r="A3503" s="20"/>
      <c r="W3503" s="10" t="str">
        <f t="shared" si="159"/>
        <v xml:space="preserve"> </v>
      </c>
      <c r="X3503" s="10" t="str">
        <f t="shared" si="160"/>
        <v xml:space="preserve"> </v>
      </c>
      <c r="Y3503" s="10" t="str">
        <f t="shared" si="161"/>
        <v xml:space="preserve"> </v>
      </c>
    </row>
    <row r="3504" spans="1:25" s="16" customFormat="1">
      <c r="A3504" s="20"/>
      <c r="W3504" s="10" t="str">
        <f t="shared" si="159"/>
        <v xml:space="preserve"> </v>
      </c>
      <c r="X3504" s="10" t="str">
        <f t="shared" si="160"/>
        <v xml:space="preserve"> </v>
      </c>
      <c r="Y3504" s="10" t="str">
        <f t="shared" si="161"/>
        <v xml:space="preserve"> </v>
      </c>
    </row>
    <row r="3505" spans="1:25" s="16" customFormat="1">
      <c r="A3505" s="20"/>
      <c r="W3505" s="10" t="str">
        <f t="shared" si="159"/>
        <v xml:space="preserve"> </v>
      </c>
      <c r="X3505" s="10" t="str">
        <f t="shared" si="160"/>
        <v xml:space="preserve"> </v>
      </c>
      <c r="Y3505" s="10" t="str">
        <f t="shared" si="161"/>
        <v xml:space="preserve"> </v>
      </c>
    </row>
    <row r="3506" spans="1:25" s="16" customFormat="1">
      <c r="A3506" s="20"/>
      <c r="W3506" s="10" t="str">
        <f t="shared" si="159"/>
        <v xml:space="preserve"> </v>
      </c>
      <c r="X3506" s="10" t="str">
        <f t="shared" si="160"/>
        <v xml:space="preserve"> </v>
      </c>
      <c r="Y3506" s="10" t="str">
        <f t="shared" si="161"/>
        <v xml:space="preserve"> </v>
      </c>
    </row>
    <row r="3507" spans="1:25" s="16" customFormat="1">
      <c r="A3507" s="20"/>
      <c r="W3507" s="10" t="str">
        <f t="shared" si="159"/>
        <v xml:space="preserve"> </v>
      </c>
      <c r="X3507" s="10" t="str">
        <f t="shared" si="160"/>
        <v xml:space="preserve"> </v>
      </c>
      <c r="Y3507" s="10" t="str">
        <f t="shared" si="161"/>
        <v xml:space="preserve"> </v>
      </c>
    </row>
    <row r="3508" spans="1:25" s="16" customFormat="1">
      <c r="A3508" s="20"/>
      <c r="W3508" s="10" t="str">
        <f t="shared" si="159"/>
        <v xml:space="preserve"> </v>
      </c>
      <c r="X3508" s="10" t="str">
        <f t="shared" si="160"/>
        <v xml:space="preserve"> </v>
      </c>
      <c r="Y3508" s="10" t="str">
        <f t="shared" si="161"/>
        <v xml:space="preserve"> </v>
      </c>
    </row>
    <row r="3509" spans="1:25" s="16" customFormat="1">
      <c r="A3509" s="20"/>
      <c r="W3509" s="10" t="str">
        <f t="shared" si="159"/>
        <v xml:space="preserve"> </v>
      </c>
      <c r="X3509" s="10" t="str">
        <f t="shared" si="160"/>
        <v xml:space="preserve"> </v>
      </c>
      <c r="Y3509" s="10" t="str">
        <f t="shared" si="161"/>
        <v xml:space="preserve"> </v>
      </c>
    </row>
    <row r="3510" spans="1:25" s="16" customFormat="1">
      <c r="A3510" s="20"/>
      <c r="W3510" s="10" t="str">
        <f t="shared" si="159"/>
        <v xml:space="preserve"> </v>
      </c>
      <c r="X3510" s="10" t="str">
        <f t="shared" si="160"/>
        <v xml:space="preserve"> </v>
      </c>
      <c r="Y3510" s="10" t="str">
        <f t="shared" si="161"/>
        <v xml:space="preserve"> </v>
      </c>
    </row>
    <row r="3511" spans="1:25" s="16" customFormat="1">
      <c r="A3511" s="20"/>
      <c r="W3511" s="10" t="str">
        <f t="shared" si="159"/>
        <v xml:space="preserve"> </v>
      </c>
      <c r="X3511" s="10" t="str">
        <f t="shared" si="160"/>
        <v xml:space="preserve"> </v>
      </c>
      <c r="Y3511" s="10" t="str">
        <f t="shared" si="161"/>
        <v xml:space="preserve"> </v>
      </c>
    </row>
    <row r="3512" spans="1:25" s="16" customFormat="1">
      <c r="A3512" s="20"/>
      <c r="W3512" s="10" t="str">
        <f t="shared" si="159"/>
        <v xml:space="preserve"> </v>
      </c>
      <c r="X3512" s="10" t="str">
        <f t="shared" si="160"/>
        <v xml:space="preserve"> </v>
      </c>
      <c r="Y3512" s="10" t="str">
        <f t="shared" si="161"/>
        <v xml:space="preserve"> </v>
      </c>
    </row>
    <row r="3513" spans="1:25" s="16" customFormat="1">
      <c r="A3513" s="20"/>
      <c r="W3513" s="10" t="str">
        <f t="shared" si="159"/>
        <v xml:space="preserve"> </v>
      </c>
      <c r="X3513" s="10" t="str">
        <f t="shared" si="160"/>
        <v xml:space="preserve"> </v>
      </c>
      <c r="Y3513" s="10" t="str">
        <f t="shared" si="161"/>
        <v xml:space="preserve"> </v>
      </c>
    </row>
    <row r="3514" spans="1:25" s="16" customFormat="1">
      <c r="A3514" s="20"/>
      <c r="W3514" s="10" t="str">
        <f t="shared" si="159"/>
        <v xml:space="preserve"> </v>
      </c>
      <c r="X3514" s="10" t="str">
        <f t="shared" si="160"/>
        <v xml:space="preserve"> </v>
      </c>
      <c r="Y3514" s="10" t="str">
        <f t="shared" si="161"/>
        <v xml:space="preserve"> </v>
      </c>
    </row>
    <row r="3515" spans="1:25" s="16" customFormat="1">
      <c r="A3515" s="20"/>
      <c r="W3515" s="10" t="str">
        <f t="shared" si="159"/>
        <v xml:space="preserve"> </v>
      </c>
      <c r="X3515" s="10" t="str">
        <f t="shared" si="160"/>
        <v xml:space="preserve"> </v>
      </c>
      <c r="Y3515" s="10" t="str">
        <f t="shared" si="161"/>
        <v xml:space="preserve"> </v>
      </c>
    </row>
    <row r="3516" spans="1:25" s="16" customFormat="1">
      <c r="A3516" s="20"/>
      <c r="W3516" s="10" t="str">
        <f t="shared" si="159"/>
        <v xml:space="preserve"> </v>
      </c>
      <c r="X3516" s="10" t="str">
        <f t="shared" si="160"/>
        <v xml:space="preserve"> </v>
      </c>
      <c r="Y3516" s="10" t="str">
        <f t="shared" si="161"/>
        <v xml:space="preserve"> </v>
      </c>
    </row>
    <row r="3517" spans="1:25" s="16" customFormat="1">
      <c r="A3517" s="20"/>
      <c r="W3517" s="10" t="str">
        <f t="shared" si="159"/>
        <v xml:space="preserve"> </v>
      </c>
      <c r="X3517" s="10" t="str">
        <f t="shared" si="160"/>
        <v xml:space="preserve"> </v>
      </c>
      <c r="Y3517" s="10" t="str">
        <f t="shared" si="161"/>
        <v xml:space="preserve"> </v>
      </c>
    </row>
    <row r="3518" spans="1:25" s="16" customFormat="1">
      <c r="A3518" s="20"/>
      <c r="W3518" s="10" t="str">
        <f t="shared" ref="W3518:W3581" si="162">IF(A3518="нов предмет", T3518*H3518, " ")</f>
        <v xml:space="preserve"> </v>
      </c>
      <c r="X3518" s="10" t="str">
        <f t="shared" ref="X3518:X3581" si="163">IF(A3518="нов предмет", U3518*I3518, " ")</f>
        <v xml:space="preserve"> </v>
      </c>
      <c r="Y3518" s="10" t="str">
        <f t="shared" ref="Y3518:Y3581" si="164">IF(A3518="нов предмет", V3518*J3518, " ")</f>
        <v xml:space="preserve"> </v>
      </c>
    </row>
    <row r="3519" spans="1:25" s="16" customFormat="1">
      <c r="A3519" s="20"/>
      <c r="W3519" s="10" t="str">
        <f t="shared" si="162"/>
        <v xml:space="preserve"> </v>
      </c>
      <c r="X3519" s="10" t="str">
        <f t="shared" si="163"/>
        <v xml:space="preserve"> </v>
      </c>
      <c r="Y3519" s="10" t="str">
        <f t="shared" si="164"/>
        <v xml:space="preserve"> </v>
      </c>
    </row>
    <row r="3520" spans="1:25" s="16" customFormat="1">
      <c r="A3520" s="20"/>
      <c r="W3520" s="10" t="str">
        <f t="shared" si="162"/>
        <v xml:space="preserve"> </v>
      </c>
      <c r="X3520" s="10" t="str">
        <f t="shared" si="163"/>
        <v xml:space="preserve"> </v>
      </c>
      <c r="Y3520" s="10" t="str">
        <f t="shared" si="164"/>
        <v xml:space="preserve"> </v>
      </c>
    </row>
    <row r="3521" spans="1:25" s="16" customFormat="1">
      <c r="A3521" s="20"/>
      <c r="W3521" s="10" t="str">
        <f t="shared" si="162"/>
        <v xml:space="preserve"> </v>
      </c>
      <c r="X3521" s="10" t="str">
        <f t="shared" si="163"/>
        <v xml:space="preserve"> </v>
      </c>
      <c r="Y3521" s="10" t="str">
        <f t="shared" si="164"/>
        <v xml:space="preserve"> </v>
      </c>
    </row>
    <row r="3522" spans="1:25" s="16" customFormat="1">
      <c r="A3522" s="20"/>
      <c r="W3522" s="10" t="str">
        <f t="shared" si="162"/>
        <v xml:space="preserve"> </v>
      </c>
      <c r="X3522" s="10" t="str">
        <f t="shared" si="163"/>
        <v xml:space="preserve"> </v>
      </c>
      <c r="Y3522" s="10" t="str">
        <f t="shared" si="164"/>
        <v xml:space="preserve"> </v>
      </c>
    </row>
    <row r="3523" spans="1:25" s="16" customFormat="1">
      <c r="A3523" s="20"/>
      <c r="W3523" s="10" t="str">
        <f t="shared" si="162"/>
        <v xml:space="preserve"> </v>
      </c>
      <c r="X3523" s="10" t="str">
        <f t="shared" si="163"/>
        <v xml:space="preserve"> </v>
      </c>
      <c r="Y3523" s="10" t="str">
        <f t="shared" si="164"/>
        <v xml:space="preserve"> </v>
      </c>
    </row>
    <row r="3524" spans="1:25" s="16" customFormat="1">
      <c r="A3524" s="20"/>
      <c r="W3524" s="10" t="str">
        <f t="shared" si="162"/>
        <v xml:space="preserve"> </v>
      </c>
      <c r="X3524" s="10" t="str">
        <f t="shared" si="163"/>
        <v xml:space="preserve"> </v>
      </c>
      <c r="Y3524" s="10" t="str">
        <f t="shared" si="164"/>
        <v xml:space="preserve"> </v>
      </c>
    </row>
    <row r="3525" spans="1:25" s="16" customFormat="1">
      <c r="A3525" s="20"/>
      <c r="W3525" s="10" t="str">
        <f t="shared" si="162"/>
        <v xml:space="preserve"> </v>
      </c>
      <c r="X3525" s="10" t="str">
        <f t="shared" si="163"/>
        <v xml:space="preserve"> </v>
      </c>
      <c r="Y3525" s="10" t="str">
        <f t="shared" si="164"/>
        <v xml:space="preserve"> </v>
      </c>
    </row>
    <row r="3526" spans="1:25" s="16" customFormat="1">
      <c r="A3526" s="20"/>
      <c r="W3526" s="10" t="str">
        <f t="shared" si="162"/>
        <v xml:space="preserve"> </v>
      </c>
      <c r="X3526" s="10" t="str">
        <f t="shared" si="163"/>
        <v xml:space="preserve"> </v>
      </c>
      <c r="Y3526" s="10" t="str">
        <f t="shared" si="164"/>
        <v xml:space="preserve"> </v>
      </c>
    </row>
    <row r="3527" spans="1:25" s="16" customFormat="1">
      <c r="A3527" s="20"/>
      <c r="W3527" s="10" t="str">
        <f t="shared" si="162"/>
        <v xml:space="preserve"> </v>
      </c>
      <c r="X3527" s="10" t="str">
        <f t="shared" si="163"/>
        <v xml:space="preserve"> </v>
      </c>
      <c r="Y3527" s="10" t="str">
        <f t="shared" si="164"/>
        <v xml:space="preserve"> </v>
      </c>
    </row>
    <row r="3528" spans="1:25" s="16" customFormat="1">
      <c r="A3528" s="20"/>
      <c r="W3528" s="10" t="str">
        <f t="shared" si="162"/>
        <v xml:space="preserve"> </v>
      </c>
      <c r="X3528" s="10" t="str">
        <f t="shared" si="163"/>
        <v xml:space="preserve"> </v>
      </c>
      <c r="Y3528" s="10" t="str">
        <f t="shared" si="164"/>
        <v xml:space="preserve"> </v>
      </c>
    </row>
    <row r="3529" spans="1:25" s="16" customFormat="1">
      <c r="A3529" s="20"/>
      <c r="W3529" s="10" t="str">
        <f t="shared" si="162"/>
        <v xml:space="preserve"> </v>
      </c>
      <c r="X3529" s="10" t="str">
        <f t="shared" si="163"/>
        <v xml:space="preserve"> </v>
      </c>
      <c r="Y3529" s="10" t="str">
        <f t="shared" si="164"/>
        <v xml:space="preserve"> </v>
      </c>
    </row>
    <row r="3530" spans="1:25" s="16" customFormat="1">
      <c r="A3530" s="20"/>
      <c r="W3530" s="10" t="str">
        <f t="shared" si="162"/>
        <v xml:space="preserve"> </v>
      </c>
      <c r="X3530" s="10" t="str">
        <f t="shared" si="163"/>
        <v xml:space="preserve"> </v>
      </c>
      <c r="Y3530" s="10" t="str">
        <f t="shared" si="164"/>
        <v xml:space="preserve"> </v>
      </c>
    </row>
    <row r="3531" spans="1:25" s="16" customFormat="1">
      <c r="A3531" s="20"/>
      <c r="W3531" s="10" t="str">
        <f t="shared" si="162"/>
        <v xml:space="preserve"> </v>
      </c>
      <c r="X3531" s="10" t="str">
        <f t="shared" si="163"/>
        <v xml:space="preserve"> </v>
      </c>
      <c r="Y3531" s="10" t="str">
        <f t="shared" si="164"/>
        <v xml:space="preserve"> </v>
      </c>
    </row>
    <row r="3532" spans="1:25" s="16" customFormat="1">
      <c r="A3532" s="20"/>
      <c r="W3532" s="10" t="str">
        <f t="shared" si="162"/>
        <v xml:space="preserve"> </v>
      </c>
      <c r="X3532" s="10" t="str">
        <f t="shared" si="163"/>
        <v xml:space="preserve"> </v>
      </c>
      <c r="Y3532" s="10" t="str">
        <f t="shared" si="164"/>
        <v xml:space="preserve"> </v>
      </c>
    </row>
    <row r="3533" spans="1:25" s="16" customFormat="1">
      <c r="A3533" s="20"/>
      <c r="W3533" s="10" t="str">
        <f t="shared" si="162"/>
        <v xml:space="preserve"> </v>
      </c>
      <c r="X3533" s="10" t="str">
        <f t="shared" si="163"/>
        <v xml:space="preserve"> </v>
      </c>
      <c r="Y3533" s="10" t="str">
        <f t="shared" si="164"/>
        <v xml:space="preserve"> </v>
      </c>
    </row>
    <row r="3534" spans="1:25" s="16" customFormat="1">
      <c r="A3534" s="20"/>
      <c r="W3534" s="10" t="str">
        <f t="shared" si="162"/>
        <v xml:space="preserve"> </v>
      </c>
      <c r="X3534" s="10" t="str">
        <f t="shared" si="163"/>
        <v xml:space="preserve"> </v>
      </c>
      <c r="Y3534" s="10" t="str">
        <f t="shared" si="164"/>
        <v xml:space="preserve"> </v>
      </c>
    </row>
    <row r="3535" spans="1:25" s="16" customFormat="1">
      <c r="A3535" s="20"/>
      <c r="W3535" s="10" t="str">
        <f t="shared" si="162"/>
        <v xml:space="preserve"> </v>
      </c>
      <c r="X3535" s="10" t="str">
        <f t="shared" si="163"/>
        <v xml:space="preserve"> </v>
      </c>
      <c r="Y3535" s="10" t="str">
        <f t="shared" si="164"/>
        <v xml:space="preserve"> </v>
      </c>
    </row>
    <row r="3536" spans="1:25" s="16" customFormat="1">
      <c r="A3536" s="20"/>
      <c r="W3536" s="10" t="str">
        <f t="shared" si="162"/>
        <v xml:space="preserve"> </v>
      </c>
      <c r="X3536" s="10" t="str">
        <f t="shared" si="163"/>
        <v xml:space="preserve"> </v>
      </c>
      <c r="Y3536" s="10" t="str">
        <f t="shared" si="164"/>
        <v xml:space="preserve"> </v>
      </c>
    </row>
    <row r="3537" spans="1:25" s="16" customFormat="1">
      <c r="A3537" s="20"/>
      <c r="W3537" s="10" t="str">
        <f t="shared" si="162"/>
        <v xml:space="preserve"> </v>
      </c>
      <c r="X3537" s="10" t="str">
        <f t="shared" si="163"/>
        <v xml:space="preserve"> </v>
      </c>
      <c r="Y3537" s="10" t="str">
        <f t="shared" si="164"/>
        <v xml:space="preserve"> </v>
      </c>
    </row>
    <row r="3538" spans="1:25" s="16" customFormat="1">
      <c r="A3538" s="20"/>
      <c r="W3538" s="10" t="str">
        <f t="shared" si="162"/>
        <v xml:space="preserve"> </v>
      </c>
      <c r="X3538" s="10" t="str">
        <f t="shared" si="163"/>
        <v xml:space="preserve"> </v>
      </c>
      <c r="Y3538" s="10" t="str">
        <f t="shared" si="164"/>
        <v xml:space="preserve"> </v>
      </c>
    </row>
    <row r="3539" spans="1:25" s="16" customFormat="1">
      <c r="A3539" s="20"/>
      <c r="W3539" s="10" t="str">
        <f t="shared" si="162"/>
        <v xml:space="preserve"> </v>
      </c>
      <c r="X3539" s="10" t="str">
        <f t="shared" si="163"/>
        <v xml:space="preserve"> </v>
      </c>
      <c r="Y3539" s="10" t="str">
        <f t="shared" si="164"/>
        <v xml:space="preserve"> </v>
      </c>
    </row>
    <row r="3540" spans="1:25" s="16" customFormat="1">
      <c r="A3540" s="20"/>
      <c r="W3540" s="10" t="str">
        <f t="shared" si="162"/>
        <v xml:space="preserve"> </v>
      </c>
      <c r="X3540" s="10" t="str">
        <f t="shared" si="163"/>
        <v xml:space="preserve"> </v>
      </c>
      <c r="Y3540" s="10" t="str">
        <f t="shared" si="164"/>
        <v xml:space="preserve"> </v>
      </c>
    </row>
    <row r="3541" spans="1:25" s="16" customFormat="1">
      <c r="A3541" s="20"/>
      <c r="W3541" s="10" t="str">
        <f t="shared" si="162"/>
        <v xml:space="preserve"> </v>
      </c>
      <c r="X3541" s="10" t="str">
        <f t="shared" si="163"/>
        <v xml:space="preserve"> </v>
      </c>
      <c r="Y3541" s="10" t="str">
        <f t="shared" si="164"/>
        <v xml:space="preserve"> </v>
      </c>
    </row>
    <row r="3542" spans="1:25" s="16" customFormat="1">
      <c r="A3542" s="20"/>
      <c r="W3542" s="10" t="str">
        <f t="shared" si="162"/>
        <v xml:space="preserve"> </v>
      </c>
      <c r="X3542" s="10" t="str">
        <f t="shared" si="163"/>
        <v xml:space="preserve"> </v>
      </c>
      <c r="Y3542" s="10" t="str">
        <f t="shared" si="164"/>
        <v xml:space="preserve"> </v>
      </c>
    </row>
    <row r="3543" spans="1:25" s="16" customFormat="1">
      <c r="A3543" s="20"/>
      <c r="W3543" s="10" t="str">
        <f t="shared" si="162"/>
        <v xml:space="preserve"> </v>
      </c>
      <c r="X3543" s="10" t="str">
        <f t="shared" si="163"/>
        <v xml:space="preserve"> </v>
      </c>
      <c r="Y3543" s="10" t="str">
        <f t="shared" si="164"/>
        <v xml:space="preserve"> </v>
      </c>
    </row>
    <row r="3544" spans="1:25" s="16" customFormat="1">
      <c r="A3544" s="20"/>
      <c r="W3544" s="10" t="str">
        <f t="shared" si="162"/>
        <v xml:space="preserve"> </v>
      </c>
      <c r="X3544" s="10" t="str">
        <f t="shared" si="163"/>
        <v xml:space="preserve"> </v>
      </c>
      <c r="Y3544" s="10" t="str">
        <f t="shared" si="164"/>
        <v xml:space="preserve"> </v>
      </c>
    </row>
    <row r="3545" spans="1:25" s="16" customFormat="1">
      <c r="A3545" s="20"/>
      <c r="W3545" s="10" t="str">
        <f t="shared" si="162"/>
        <v xml:space="preserve"> </v>
      </c>
      <c r="X3545" s="10" t="str">
        <f t="shared" si="163"/>
        <v xml:space="preserve"> </v>
      </c>
      <c r="Y3545" s="10" t="str">
        <f t="shared" si="164"/>
        <v xml:space="preserve"> </v>
      </c>
    </row>
    <row r="3546" spans="1:25" s="16" customFormat="1">
      <c r="A3546" s="20"/>
      <c r="W3546" s="10" t="str">
        <f t="shared" si="162"/>
        <v xml:space="preserve"> </v>
      </c>
      <c r="X3546" s="10" t="str">
        <f t="shared" si="163"/>
        <v xml:space="preserve"> </v>
      </c>
      <c r="Y3546" s="10" t="str">
        <f t="shared" si="164"/>
        <v xml:space="preserve"> </v>
      </c>
    </row>
    <row r="3547" spans="1:25" s="16" customFormat="1">
      <c r="A3547" s="20"/>
      <c r="W3547" s="10" t="str">
        <f t="shared" si="162"/>
        <v xml:space="preserve"> </v>
      </c>
      <c r="X3547" s="10" t="str">
        <f t="shared" si="163"/>
        <v xml:space="preserve"> </v>
      </c>
      <c r="Y3547" s="10" t="str">
        <f t="shared" si="164"/>
        <v xml:space="preserve"> </v>
      </c>
    </row>
    <row r="3548" spans="1:25" s="16" customFormat="1">
      <c r="A3548" s="20"/>
      <c r="W3548" s="10" t="str">
        <f t="shared" si="162"/>
        <v xml:space="preserve"> </v>
      </c>
      <c r="X3548" s="10" t="str">
        <f t="shared" si="163"/>
        <v xml:space="preserve"> </v>
      </c>
      <c r="Y3548" s="10" t="str">
        <f t="shared" si="164"/>
        <v xml:space="preserve"> </v>
      </c>
    </row>
    <row r="3549" spans="1:25" s="16" customFormat="1">
      <c r="A3549" s="20"/>
      <c r="W3549" s="10" t="str">
        <f t="shared" si="162"/>
        <v xml:space="preserve"> </v>
      </c>
      <c r="X3549" s="10" t="str">
        <f t="shared" si="163"/>
        <v xml:space="preserve"> </v>
      </c>
      <c r="Y3549" s="10" t="str">
        <f t="shared" si="164"/>
        <v xml:space="preserve"> </v>
      </c>
    </row>
    <row r="3550" spans="1:25" s="16" customFormat="1">
      <c r="A3550" s="20"/>
      <c r="W3550" s="10" t="str">
        <f t="shared" si="162"/>
        <v xml:space="preserve"> </v>
      </c>
      <c r="X3550" s="10" t="str">
        <f t="shared" si="163"/>
        <v xml:space="preserve"> </v>
      </c>
      <c r="Y3550" s="10" t="str">
        <f t="shared" si="164"/>
        <v xml:space="preserve"> </v>
      </c>
    </row>
    <row r="3551" spans="1:25" s="16" customFormat="1">
      <c r="A3551" s="20"/>
      <c r="W3551" s="10" t="str">
        <f t="shared" si="162"/>
        <v xml:space="preserve"> </v>
      </c>
      <c r="X3551" s="10" t="str">
        <f t="shared" si="163"/>
        <v xml:space="preserve"> </v>
      </c>
      <c r="Y3551" s="10" t="str">
        <f t="shared" si="164"/>
        <v xml:space="preserve"> </v>
      </c>
    </row>
    <row r="3552" spans="1:25" s="16" customFormat="1">
      <c r="A3552" s="20"/>
      <c r="W3552" s="10" t="str">
        <f t="shared" si="162"/>
        <v xml:space="preserve"> </v>
      </c>
      <c r="X3552" s="10" t="str">
        <f t="shared" si="163"/>
        <v xml:space="preserve"> </v>
      </c>
      <c r="Y3552" s="10" t="str">
        <f t="shared" si="164"/>
        <v xml:space="preserve"> </v>
      </c>
    </row>
    <row r="3553" spans="1:25" s="16" customFormat="1">
      <c r="A3553" s="20"/>
      <c r="W3553" s="10" t="str">
        <f t="shared" si="162"/>
        <v xml:space="preserve"> </v>
      </c>
      <c r="X3553" s="10" t="str">
        <f t="shared" si="163"/>
        <v xml:space="preserve"> </v>
      </c>
      <c r="Y3553" s="10" t="str">
        <f t="shared" si="164"/>
        <v xml:space="preserve"> </v>
      </c>
    </row>
    <row r="3554" spans="1:25" s="16" customFormat="1">
      <c r="A3554" s="20"/>
      <c r="W3554" s="10" t="str">
        <f t="shared" si="162"/>
        <v xml:space="preserve"> </v>
      </c>
      <c r="X3554" s="10" t="str">
        <f t="shared" si="163"/>
        <v xml:space="preserve"> </v>
      </c>
      <c r="Y3554" s="10" t="str">
        <f t="shared" si="164"/>
        <v xml:space="preserve"> </v>
      </c>
    </row>
    <row r="3555" spans="1:25" s="16" customFormat="1">
      <c r="A3555" s="20"/>
      <c r="W3555" s="10" t="str">
        <f t="shared" si="162"/>
        <v xml:space="preserve"> </v>
      </c>
      <c r="X3555" s="10" t="str">
        <f t="shared" si="163"/>
        <v xml:space="preserve"> </v>
      </c>
      <c r="Y3555" s="10" t="str">
        <f t="shared" si="164"/>
        <v xml:space="preserve"> </v>
      </c>
    </row>
    <row r="3556" spans="1:25" s="16" customFormat="1">
      <c r="A3556" s="20"/>
      <c r="W3556" s="10" t="str">
        <f t="shared" si="162"/>
        <v xml:space="preserve"> </v>
      </c>
      <c r="X3556" s="10" t="str">
        <f t="shared" si="163"/>
        <v xml:space="preserve"> </v>
      </c>
      <c r="Y3556" s="10" t="str">
        <f t="shared" si="164"/>
        <v xml:space="preserve"> </v>
      </c>
    </row>
    <row r="3557" spans="1:25" s="16" customFormat="1">
      <c r="A3557" s="20"/>
      <c r="W3557" s="10" t="str">
        <f t="shared" si="162"/>
        <v xml:space="preserve"> </v>
      </c>
      <c r="X3557" s="10" t="str">
        <f t="shared" si="163"/>
        <v xml:space="preserve"> </v>
      </c>
      <c r="Y3557" s="10" t="str">
        <f t="shared" si="164"/>
        <v xml:space="preserve"> </v>
      </c>
    </row>
    <row r="3558" spans="1:25" s="16" customFormat="1">
      <c r="A3558" s="20"/>
      <c r="W3558" s="10" t="str">
        <f t="shared" si="162"/>
        <v xml:space="preserve"> </v>
      </c>
      <c r="X3558" s="10" t="str">
        <f t="shared" si="163"/>
        <v xml:space="preserve"> </v>
      </c>
      <c r="Y3558" s="10" t="str">
        <f t="shared" si="164"/>
        <v xml:space="preserve"> </v>
      </c>
    </row>
    <row r="3559" spans="1:25" s="16" customFormat="1">
      <c r="A3559" s="20"/>
      <c r="W3559" s="10" t="str">
        <f t="shared" si="162"/>
        <v xml:space="preserve"> </v>
      </c>
      <c r="X3559" s="10" t="str">
        <f t="shared" si="163"/>
        <v xml:space="preserve"> </v>
      </c>
      <c r="Y3559" s="10" t="str">
        <f t="shared" si="164"/>
        <v xml:space="preserve"> </v>
      </c>
    </row>
    <row r="3560" spans="1:25" s="16" customFormat="1">
      <c r="A3560" s="20"/>
      <c r="W3560" s="10" t="str">
        <f t="shared" si="162"/>
        <v xml:space="preserve"> </v>
      </c>
      <c r="X3560" s="10" t="str">
        <f t="shared" si="163"/>
        <v xml:space="preserve"> </v>
      </c>
      <c r="Y3560" s="10" t="str">
        <f t="shared" si="164"/>
        <v xml:space="preserve"> </v>
      </c>
    </row>
    <row r="3561" spans="1:25" s="16" customFormat="1">
      <c r="A3561" s="20"/>
      <c r="W3561" s="10" t="str">
        <f t="shared" si="162"/>
        <v xml:space="preserve"> </v>
      </c>
      <c r="X3561" s="10" t="str">
        <f t="shared" si="163"/>
        <v xml:space="preserve"> </v>
      </c>
      <c r="Y3561" s="10" t="str">
        <f t="shared" si="164"/>
        <v xml:space="preserve"> </v>
      </c>
    </row>
    <row r="3562" spans="1:25" s="16" customFormat="1">
      <c r="A3562" s="20"/>
      <c r="W3562" s="10" t="str">
        <f t="shared" si="162"/>
        <v xml:space="preserve"> </v>
      </c>
      <c r="X3562" s="10" t="str">
        <f t="shared" si="163"/>
        <v xml:space="preserve"> </v>
      </c>
      <c r="Y3562" s="10" t="str">
        <f t="shared" si="164"/>
        <v xml:space="preserve"> </v>
      </c>
    </row>
    <row r="3563" spans="1:25" s="16" customFormat="1">
      <c r="A3563" s="20"/>
      <c r="W3563" s="10" t="str">
        <f t="shared" si="162"/>
        <v xml:space="preserve"> </v>
      </c>
      <c r="X3563" s="10" t="str">
        <f t="shared" si="163"/>
        <v xml:space="preserve"> </v>
      </c>
      <c r="Y3563" s="10" t="str">
        <f t="shared" si="164"/>
        <v xml:space="preserve"> </v>
      </c>
    </row>
    <row r="3564" spans="1:25" s="16" customFormat="1">
      <c r="A3564" s="20"/>
      <c r="W3564" s="10" t="str">
        <f t="shared" si="162"/>
        <v xml:space="preserve"> </v>
      </c>
      <c r="X3564" s="10" t="str">
        <f t="shared" si="163"/>
        <v xml:space="preserve"> </v>
      </c>
      <c r="Y3564" s="10" t="str">
        <f t="shared" si="164"/>
        <v xml:space="preserve"> </v>
      </c>
    </row>
    <row r="3565" spans="1:25" s="16" customFormat="1">
      <c r="A3565" s="20"/>
      <c r="W3565" s="10" t="str">
        <f t="shared" si="162"/>
        <v xml:space="preserve"> </v>
      </c>
      <c r="X3565" s="10" t="str">
        <f t="shared" si="163"/>
        <v xml:space="preserve"> </v>
      </c>
      <c r="Y3565" s="10" t="str">
        <f t="shared" si="164"/>
        <v xml:space="preserve"> </v>
      </c>
    </row>
    <row r="3566" spans="1:25" s="16" customFormat="1">
      <c r="A3566" s="20"/>
      <c r="W3566" s="10" t="str">
        <f t="shared" si="162"/>
        <v xml:space="preserve"> </v>
      </c>
      <c r="X3566" s="10" t="str">
        <f t="shared" si="163"/>
        <v xml:space="preserve"> </v>
      </c>
      <c r="Y3566" s="10" t="str">
        <f t="shared" si="164"/>
        <v xml:space="preserve"> </v>
      </c>
    </row>
    <row r="3567" spans="1:25" s="16" customFormat="1">
      <c r="A3567" s="20"/>
      <c r="W3567" s="10" t="str">
        <f t="shared" si="162"/>
        <v xml:space="preserve"> </v>
      </c>
      <c r="X3567" s="10" t="str">
        <f t="shared" si="163"/>
        <v xml:space="preserve"> </v>
      </c>
      <c r="Y3567" s="10" t="str">
        <f t="shared" si="164"/>
        <v xml:space="preserve"> </v>
      </c>
    </row>
    <row r="3568" spans="1:25" s="16" customFormat="1">
      <c r="A3568" s="20"/>
      <c r="W3568" s="10" t="str">
        <f t="shared" si="162"/>
        <v xml:space="preserve"> </v>
      </c>
      <c r="X3568" s="10" t="str">
        <f t="shared" si="163"/>
        <v xml:space="preserve"> </v>
      </c>
      <c r="Y3568" s="10" t="str">
        <f t="shared" si="164"/>
        <v xml:space="preserve"> </v>
      </c>
    </row>
    <row r="3569" spans="1:25" s="16" customFormat="1">
      <c r="A3569" s="20"/>
      <c r="W3569" s="10" t="str">
        <f t="shared" si="162"/>
        <v xml:space="preserve"> </v>
      </c>
      <c r="X3569" s="10" t="str">
        <f t="shared" si="163"/>
        <v xml:space="preserve"> </v>
      </c>
      <c r="Y3569" s="10" t="str">
        <f t="shared" si="164"/>
        <v xml:space="preserve"> </v>
      </c>
    </row>
    <row r="3570" spans="1:25" s="16" customFormat="1">
      <c r="A3570" s="20"/>
      <c r="W3570" s="10" t="str">
        <f t="shared" si="162"/>
        <v xml:space="preserve"> </v>
      </c>
      <c r="X3570" s="10" t="str">
        <f t="shared" si="163"/>
        <v xml:space="preserve"> </v>
      </c>
      <c r="Y3570" s="10" t="str">
        <f t="shared" si="164"/>
        <v xml:space="preserve"> </v>
      </c>
    </row>
    <row r="3571" spans="1:25" s="16" customFormat="1">
      <c r="A3571" s="20"/>
      <c r="W3571" s="10" t="str">
        <f t="shared" si="162"/>
        <v xml:space="preserve"> </v>
      </c>
      <c r="X3571" s="10" t="str">
        <f t="shared" si="163"/>
        <v xml:space="preserve"> </v>
      </c>
      <c r="Y3571" s="10" t="str">
        <f t="shared" si="164"/>
        <v xml:space="preserve"> </v>
      </c>
    </row>
    <row r="3572" spans="1:25" s="16" customFormat="1">
      <c r="A3572" s="20"/>
      <c r="W3572" s="10" t="str">
        <f t="shared" si="162"/>
        <v xml:space="preserve"> </v>
      </c>
      <c r="X3572" s="10" t="str">
        <f t="shared" si="163"/>
        <v xml:space="preserve"> </v>
      </c>
      <c r="Y3572" s="10" t="str">
        <f t="shared" si="164"/>
        <v xml:space="preserve"> </v>
      </c>
    </row>
    <row r="3573" spans="1:25" s="16" customFormat="1">
      <c r="A3573" s="20"/>
      <c r="W3573" s="10" t="str">
        <f t="shared" si="162"/>
        <v xml:space="preserve"> </v>
      </c>
      <c r="X3573" s="10" t="str">
        <f t="shared" si="163"/>
        <v xml:space="preserve"> </v>
      </c>
      <c r="Y3573" s="10" t="str">
        <f t="shared" si="164"/>
        <v xml:space="preserve"> </v>
      </c>
    </row>
    <row r="3574" spans="1:25" s="16" customFormat="1">
      <c r="A3574" s="20"/>
      <c r="W3574" s="10" t="str">
        <f t="shared" si="162"/>
        <v xml:space="preserve"> </v>
      </c>
      <c r="X3574" s="10" t="str">
        <f t="shared" si="163"/>
        <v xml:space="preserve"> </v>
      </c>
      <c r="Y3574" s="10" t="str">
        <f t="shared" si="164"/>
        <v xml:space="preserve"> </v>
      </c>
    </row>
    <row r="3575" spans="1:25" s="16" customFormat="1">
      <c r="A3575" s="20"/>
      <c r="W3575" s="10" t="str">
        <f t="shared" si="162"/>
        <v xml:space="preserve"> </v>
      </c>
      <c r="X3575" s="10" t="str">
        <f t="shared" si="163"/>
        <v xml:space="preserve"> </v>
      </c>
      <c r="Y3575" s="10" t="str">
        <f t="shared" si="164"/>
        <v xml:space="preserve"> </v>
      </c>
    </row>
    <row r="3576" spans="1:25" s="16" customFormat="1">
      <c r="A3576" s="20"/>
      <c r="W3576" s="10" t="str">
        <f t="shared" si="162"/>
        <v xml:space="preserve"> </v>
      </c>
      <c r="X3576" s="10" t="str">
        <f t="shared" si="163"/>
        <v xml:space="preserve"> </v>
      </c>
      <c r="Y3576" s="10" t="str">
        <f t="shared" si="164"/>
        <v xml:space="preserve"> </v>
      </c>
    </row>
    <row r="3577" spans="1:25" s="16" customFormat="1">
      <c r="A3577" s="20"/>
      <c r="W3577" s="10" t="str">
        <f t="shared" si="162"/>
        <v xml:space="preserve"> </v>
      </c>
      <c r="X3577" s="10" t="str">
        <f t="shared" si="163"/>
        <v xml:space="preserve"> </v>
      </c>
      <c r="Y3577" s="10" t="str">
        <f t="shared" si="164"/>
        <v xml:space="preserve"> </v>
      </c>
    </row>
    <row r="3578" spans="1:25" s="16" customFormat="1">
      <c r="A3578" s="20"/>
      <c r="W3578" s="10" t="str">
        <f t="shared" si="162"/>
        <v xml:space="preserve"> </v>
      </c>
      <c r="X3578" s="10" t="str">
        <f t="shared" si="163"/>
        <v xml:space="preserve"> </v>
      </c>
      <c r="Y3578" s="10" t="str">
        <f t="shared" si="164"/>
        <v xml:space="preserve"> </v>
      </c>
    </row>
    <row r="3579" spans="1:25" s="16" customFormat="1">
      <c r="A3579" s="20"/>
      <c r="W3579" s="10" t="str">
        <f t="shared" si="162"/>
        <v xml:space="preserve"> </v>
      </c>
      <c r="X3579" s="10" t="str">
        <f t="shared" si="163"/>
        <v xml:space="preserve"> </v>
      </c>
      <c r="Y3579" s="10" t="str">
        <f t="shared" si="164"/>
        <v xml:space="preserve"> </v>
      </c>
    </row>
    <row r="3580" spans="1:25" s="16" customFormat="1">
      <c r="A3580" s="20"/>
      <c r="W3580" s="10" t="str">
        <f t="shared" si="162"/>
        <v xml:space="preserve"> </v>
      </c>
      <c r="X3580" s="10" t="str">
        <f t="shared" si="163"/>
        <v xml:space="preserve"> </v>
      </c>
      <c r="Y3580" s="10" t="str">
        <f t="shared" si="164"/>
        <v xml:space="preserve"> </v>
      </c>
    </row>
    <row r="3581" spans="1:25" s="16" customFormat="1">
      <c r="A3581" s="20"/>
      <c r="W3581" s="10" t="str">
        <f t="shared" si="162"/>
        <v xml:space="preserve"> </v>
      </c>
      <c r="X3581" s="10" t="str">
        <f t="shared" si="163"/>
        <v xml:space="preserve"> </v>
      </c>
      <c r="Y3581" s="10" t="str">
        <f t="shared" si="164"/>
        <v xml:space="preserve"> </v>
      </c>
    </row>
    <row r="3582" spans="1:25" s="16" customFormat="1">
      <c r="A3582" s="20"/>
      <c r="W3582" s="10" t="str">
        <f t="shared" ref="W3582:W3645" si="165">IF(A3582="нов предмет", T3582*H3582, " ")</f>
        <v xml:space="preserve"> </v>
      </c>
      <c r="X3582" s="10" t="str">
        <f t="shared" ref="X3582:X3645" si="166">IF(A3582="нов предмет", U3582*I3582, " ")</f>
        <v xml:space="preserve"> </v>
      </c>
      <c r="Y3582" s="10" t="str">
        <f t="shared" ref="Y3582:Y3645" si="167">IF(A3582="нов предмет", V3582*J3582, " ")</f>
        <v xml:space="preserve"> </v>
      </c>
    </row>
    <row r="3583" spans="1:25" s="16" customFormat="1">
      <c r="A3583" s="20"/>
      <c r="W3583" s="10" t="str">
        <f t="shared" si="165"/>
        <v xml:space="preserve"> </v>
      </c>
      <c r="X3583" s="10" t="str">
        <f t="shared" si="166"/>
        <v xml:space="preserve"> </v>
      </c>
      <c r="Y3583" s="10" t="str">
        <f t="shared" si="167"/>
        <v xml:space="preserve"> </v>
      </c>
    </row>
    <row r="3584" spans="1:25" s="16" customFormat="1">
      <c r="A3584" s="20"/>
      <c r="W3584" s="10" t="str">
        <f t="shared" si="165"/>
        <v xml:space="preserve"> </v>
      </c>
      <c r="X3584" s="10" t="str">
        <f t="shared" si="166"/>
        <v xml:space="preserve"> </v>
      </c>
      <c r="Y3584" s="10" t="str">
        <f t="shared" si="167"/>
        <v xml:space="preserve"> </v>
      </c>
    </row>
    <row r="3585" spans="1:25" s="16" customFormat="1">
      <c r="A3585" s="20"/>
      <c r="W3585" s="10" t="str">
        <f t="shared" si="165"/>
        <v xml:space="preserve"> </v>
      </c>
      <c r="X3585" s="10" t="str">
        <f t="shared" si="166"/>
        <v xml:space="preserve"> </v>
      </c>
      <c r="Y3585" s="10" t="str">
        <f t="shared" si="167"/>
        <v xml:space="preserve"> </v>
      </c>
    </row>
    <row r="3586" spans="1:25" s="16" customFormat="1">
      <c r="A3586" s="20"/>
      <c r="W3586" s="10" t="str">
        <f t="shared" si="165"/>
        <v xml:space="preserve"> </v>
      </c>
      <c r="X3586" s="10" t="str">
        <f t="shared" si="166"/>
        <v xml:space="preserve"> </v>
      </c>
      <c r="Y3586" s="10" t="str">
        <f t="shared" si="167"/>
        <v xml:space="preserve"> </v>
      </c>
    </row>
    <row r="3587" spans="1:25" s="16" customFormat="1">
      <c r="A3587" s="20"/>
      <c r="W3587" s="10" t="str">
        <f t="shared" si="165"/>
        <v xml:space="preserve"> </v>
      </c>
      <c r="X3587" s="10" t="str">
        <f t="shared" si="166"/>
        <v xml:space="preserve"> </v>
      </c>
      <c r="Y3587" s="10" t="str">
        <f t="shared" si="167"/>
        <v xml:space="preserve"> </v>
      </c>
    </row>
    <row r="3588" spans="1:25" s="16" customFormat="1">
      <c r="A3588" s="20"/>
      <c r="W3588" s="10" t="str">
        <f t="shared" si="165"/>
        <v xml:space="preserve"> </v>
      </c>
      <c r="X3588" s="10" t="str">
        <f t="shared" si="166"/>
        <v xml:space="preserve"> </v>
      </c>
      <c r="Y3588" s="10" t="str">
        <f t="shared" si="167"/>
        <v xml:space="preserve"> </v>
      </c>
    </row>
    <row r="3589" spans="1:25" s="16" customFormat="1">
      <c r="A3589" s="20"/>
      <c r="W3589" s="10" t="str">
        <f t="shared" si="165"/>
        <v xml:space="preserve"> </v>
      </c>
      <c r="X3589" s="10" t="str">
        <f t="shared" si="166"/>
        <v xml:space="preserve"> </v>
      </c>
      <c r="Y3589" s="10" t="str">
        <f t="shared" si="167"/>
        <v xml:space="preserve"> </v>
      </c>
    </row>
    <row r="3590" spans="1:25" s="16" customFormat="1">
      <c r="A3590" s="20"/>
      <c r="W3590" s="10" t="str">
        <f t="shared" si="165"/>
        <v xml:space="preserve"> </v>
      </c>
      <c r="X3590" s="10" t="str">
        <f t="shared" si="166"/>
        <v xml:space="preserve"> </v>
      </c>
      <c r="Y3590" s="10" t="str">
        <f t="shared" si="167"/>
        <v xml:space="preserve"> </v>
      </c>
    </row>
    <row r="3591" spans="1:25" s="16" customFormat="1">
      <c r="A3591" s="20"/>
      <c r="W3591" s="10" t="str">
        <f t="shared" si="165"/>
        <v xml:space="preserve"> </v>
      </c>
      <c r="X3591" s="10" t="str">
        <f t="shared" si="166"/>
        <v xml:space="preserve"> </v>
      </c>
      <c r="Y3591" s="10" t="str">
        <f t="shared" si="167"/>
        <v xml:space="preserve"> </v>
      </c>
    </row>
    <row r="3592" spans="1:25" s="16" customFormat="1">
      <c r="A3592" s="20"/>
      <c r="W3592" s="10" t="str">
        <f t="shared" si="165"/>
        <v xml:space="preserve"> </v>
      </c>
      <c r="X3592" s="10" t="str">
        <f t="shared" si="166"/>
        <v xml:space="preserve"> </v>
      </c>
      <c r="Y3592" s="10" t="str">
        <f t="shared" si="167"/>
        <v xml:space="preserve"> </v>
      </c>
    </row>
    <row r="3593" spans="1:25" s="16" customFormat="1">
      <c r="A3593" s="20"/>
      <c r="W3593" s="10" t="str">
        <f t="shared" si="165"/>
        <v xml:space="preserve"> </v>
      </c>
      <c r="X3593" s="10" t="str">
        <f t="shared" si="166"/>
        <v xml:space="preserve"> </v>
      </c>
      <c r="Y3593" s="10" t="str">
        <f t="shared" si="167"/>
        <v xml:space="preserve"> </v>
      </c>
    </row>
    <row r="3594" spans="1:25" s="16" customFormat="1">
      <c r="A3594" s="20"/>
      <c r="W3594" s="10" t="str">
        <f t="shared" si="165"/>
        <v xml:space="preserve"> </v>
      </c>
      <c r="X3594" s="10" t="str">
        <f t="shared" si="166"/>
        <v xml:space="preserve"> </v>
      </c>
      <c r="Y3594" s="10" t="str">
        <f t="shared" si="167"/>
        <v xml:space="preserve"> </v>
      </c>
    </row>
    <row r="3595" spans="1:25" s="16" customFormat="1">
      <c r="A3595" s="20"/>
      <c r="W3595" s="10" t="str">
        <f t="shared" si="165"/>
        <v xml:space="preserve"> </v>
      </c>
      <c r="X3595" s="10" t="str">
        <f t="shared" si="166"/>
        <v xml:space="preserve"> </v>
      </c>
      <c r="Y3595" s="10" t="str">
        <f t="shared" si="167"/>
        <v xml:space="preserve"> </v>
      </c>
    </row>
    <row r="3596" spans="1:25" s="16" customFormat="1">
      <c r="A3596" s="20"/>
      <c r="W3596" s="10" t="str">
        <f t="shared" si="165"/>
        <v xml:space="preserve"> </v>
      </c>
      <c r="X3596" s="10" t="str">
        <f t="shared" si="166"/>
        <v xml:space="preserve"> </v>
      </c>
      <c r="Y3596" s="10" t="str">
        <f t="shared" si="167"/>
        <v xml:space="preserve"> </v>
      </c>
    </row>
    <row r="3597" spans="1:25" s="16" customFormat="1">
      <c r="A3597" s="20"/>
      <c r="W3597" s="10" t="str">
        <f t="shared" si="165"/>
        <v xml:space="preserve"> </v>
      </c>
      <c r="X3597" s="10" t="str">
        <f t="shared" si="166"/>
        <v xml:space="preserve"> </v>
      </c>
      <c r="Y3597" s="10" t="str">
        <f t="shared" si="167"/>
        <v xml:space="preserve"> </v>
      </c>
    </row>
    <row r="3598" spans="1:25" s="16" customFormat="1">
      <c r="A3598" s="20"/>
      <c r="W3598" s="10" t="str">
        <f t="shared" si="165"/>
        <v xml:space="preserve"> </v>
      </c>
      <c r="X3598" s="10" t="str">
        <f t="shared" si="166"/>
        <v xml:space="preserve"> </v>
      </c>
      <c r="Y3598" s="10" t="str">
        <f t="shared" si="167"/>
        <v xml:space="preserve"> </v>
      </c>
    </row>
    <row r="3599" spans="1:25" s="16" customFormat="1">
      <c r="A3599" s="20"/>
      <c r="W3599" s="10" t="str">
        <f t="shared" si="165"/>
        <v xml:space="preserve"> </v>
      </c>
      <c r="X3599" s="10" t="str">
        <f t="shared" si="166"/>
        <v xml:space="preserve"> </v>
      </c>
      <c r="Y3599" s="10" t="str">
        <f t="shared" si="167"/>
        <v xml:space="preserve"> </v>
      </c>
    </row>
    <row r="3600" spans="1:25" s="16" customFormat="1">
      <c r="A3600" s="20"/>
      <c r="W3600" s="10" t="str">
        <f t="shared" si="165"/>
        <v xml:space="preserve"> </v>
      </c>
      <c r="X3600" s="10" t="str">
        <f t="shared" si="166"/>
        <v xml:space="preserve"> </v>
      </c>
      <c r="Y3600" s="10" t="str">
        <f t="shared" si="167"/>
        <v xml:space="preserve"> </v>
      </c>
    </row>
    <row r="3601" spans="1:25" s="16" customFormat="1">
      <c r="A3601" s="20"/>
      <c r="W3601" s="10" t="str">
        <f t="shared" si="165"/>
        <v xml:space="preserve"> </v>
      </c>
      <c r="X3601" s="10" t="str">
        <f t="shared" si="166"/>
        <v xml:space="preserve"> </v>
      </c>
      <c r="Y3601" s="10" t="str">
        <f t="shared" si="167"/>
        <v xml:space="preserve"> </v>
      </c>
    </row>
    <row r="3602" spans="1:25" s="16" customFormat="1">
      <c r="A3602" s="20"/>
      <c r="W3602" s="10" t="str">
        <f t="shared" si="165"/>
        <v xml:space="preserve"> </v>
      </c>
      <c r="X3602" s="10" t="str">
        <f t="shared" si="166"/>
        <v xml:space="preserve"> </v>
      </c>
      <c r="Y3602" s="10" t="str">
        <f t="shared" si="167"/>
        <v xml:space="preserve"> </v>
      </c>
    </row>
    <row r="3603" spans="1:25" s="16" customFormat="1">
      <c r="A3603" s="20"/>
      <c r="W3603" s="10" t="str">
        <f t="shared" si="165"/>
        <v xml:space="preserve"> </v>
      </c>
      <c r="X3603" s="10" t="str">
        <f t="shared" si="166"/>
        <v xml:space="preserve"> </v>
      </c>
      <c r="Y3603" s="10" t="str">
        <f t="shared" si="167"/>
        <v xml:space="preserve"> </v>
      </c>
    </row>
    <row r="3604" spans="1:25" s="16" customFormat="1">
      <c r="A3604" s="20"/>
      <c r="W3604" s="10" t="str">
        <f t="shared" si="165"/>
        <v xml:space="preserve"> </v>
      </c>
      <c r="X3604" s="10" t="str">
        <f t="shared" si="166"/>
        <v xml:space="preserve"> </v>
      </c>
      <c r="Y3604" s="10" t="str">
        <f t="shared" si="167"/>
        <v xml:space="preserve"> </v>
      </c>
    </row>
    <row r="3605" spans="1:25" s="16" customFormat="1">
      <c r="A3605" s="20"/>
      <c r="W3605" s="10" t="str">
        <f t="shared" si="165"/>
        <v xml:space="preserve"> </v>
      </c>
      <c r="X3605" s="10" t="str">
        <f t="shared" si="166"/>
        <v xml:space="preserve"> </v>
      </c>
      <c r="Y3605" s="10" t="str">
        <f t="shared" si="167"/>
        <v xml:space="preserve"> </v>
      </c>
    </row>
    <row r="3606" spans="1:25" s="16" customFormat="1">
      <c r="A3606" s="20"/>
      <c r="W3606" s="10" t="str">
        <f t="shared" si="165"/>
        <v xml:space="preserve"> </v>
      </c>
      <c r="X3606" s="10" t="str">
        <f t="shared" si="166"/>
        <v xml:space="preserve"> </v>
      </c>
      <c r="Y3606" s="10" t="str">
        <f t="shared" si="167"/>
        <v xml:space="preserve"> </v>
      </c>
    </row>
    <row r="3607" spans="1:25" s="16" customFormat="1">
      <c r="A3607" s="20"/>
      <c r="W3607" s="10" t="str">
        <f t="shared" si="165"/>
        <v xml:space="preserve"> </v>
      </c>
      <c r="X3607" s="10" t="str">
        <f t="shared" si="166"/>
        <v xml:space="preserve"> </v>
      </c>
      <c r="Y3607" s="10" t="str">
        <f t="shared" si="167"/>
        <v xml:space="preserve"> </v>
      </c>
    </row>
    <row r="3608" spans="1:25" s="16" customFormat="1">
      <c r="A3608" s="20"/>
      <c r="W3608" s="10" t="str">
        <f t="shared" si="165"/>
        <v xml:space="preserve"> </v>
      </c>
      <c r="X3608" s="10" t="str">
        <f t="shared" si="166"/>
        <v xml:space="preserve"> </v>
      </c>
      <c r="Y3608" s="10" t="str">
        <f t="shared" si="167"/>
        <v xml:space="preserve"> </v>
      </c>
    </row>
    <row r="3609" spans="1:25" s="16" customFormat="1">
      <c r="A3609" s="20"/>
      <c r="W3609" s="10" t="str">
        <f t="shared" si="165"/>
        <v xml:space="preserve"> </v>
      </c>
      <c r="X3609" s="10" t="str">
        <f t="shared" si="166"/>
        <v xml:space="preserve"> </v>
      </c>
      <c r="Y3609" s="10" t="str">
        <f t="shared" si="167"/>
        <v xml:space="preserve"> </v>
      </c>
    </row>
    <row r="3610" spans="1:25" s="16" customFormat="1">
      <c r="A3610" s="20"/>
      <c r="W3610" s="10" t="str">
        <f t="shared" si="165"/>
        <v xml:space="preserve"> </v>
      </c>
      <c r="X3610" s="10" t="str">
        <f t="shared" si="166"/>
        <v xml:space="preserve"> </v>
      </c>
      <c r="Y3610" s="10" t="str">
        <f t="shared" si="167"/>
        <v xml:space="preserve"> </v>
      </c>
    </row>
    <row r="3611" spans="1:25" s="16" customFormat="1">
      <c r="A3611" s="20"/>
      <c r="W3611" s="10" t="str">
        <f t="shared" si="165"/>
        <v xml:space="preserve"> </v>
      </c>
      <c r="X3611" s="10" t="str">
        <f t="shared" si="166"/>
        <v xml:space="preserve"> </v>
      </c>
      <c r="Y3611" s="10" t="str">
        <f t="shared" si="167"/>
        <v xml:space="preserve"> </v>
      </c>
    </row>
    <row r="3612" spans="1:25" s="16" customFormat="1">
      <c r="A3612" s="20"/>
      <c r="W3612" s="10" t="str">
        <f t="shared" si="165"/>
        <v xml:space="preserve"> </v>
      </c>
      <c r="X3612" s="10" t="str">
        <f t="shared" si="166"/>
        <v xml:space="preserve"> </v>
      </c>
      <c r="Y3612" s="10" t="str">
        <f t="shared" si="167"/>
        <v xml:space="preserve"> </v>
      </c>
    </row>
    <row r="3613" spans="1:25" s="16" customFormat="1">
      <c r="A3613" s="20"/>
      <c r="W3613" s="10" t="str">
        <f t="shared" si="165"/>
        <v xml:space="preserve"> </v>
      </c>
      <c r="X3613" s="10" t="str">
        <f t="shared" si="166"/>
        <v xml:space="preserve"> </v>
      </c>
      <c r="Y3613" s="10" t="str">
        <f t="shared" si="167"/>
        <v xml:space="preserve"> </v>
      </c>
    </row>
    <row r="3614" spans="1:25" s="16" customFormat="1">
      <c r="A3614" s="20"/>
      <c r="W3614" s="10" t="str">
        <f t="shared" si="165"/>
        <v xml:space="preserve"> </v>
      </c>
      <c r="X3614" s="10" t="str">
        <f t="shared" si="166"/>
        <v xml:space="preserve"> </v>
      </c>
      <c r="Y3614" s="10" t="str">
        <f t="shared" si="167"/>
        <v xml:space="preserve"> </v>
      </c>
    </row>
    <row r="3615" spans="1:25" s="16" customFormat="1">
      <c r="A3615" s="20"/>
      <c r="W3615" s="10" t="str">
        <f t="shared" si="165"/>
        <v xml:space="preserve"> </v>
      </c>
      <c r="X3615" s="10" t="str">
        <f t="shared" si="166"/>
        <v xml:space="preserve"> </v>
      </c>
      <c r="Y3615" s="10" t="str">
        <f t="shared" si="167"/>
        <v xml:space="preserve"> </v>
      </c>
    </row>
    <row r="3616" spans="1:25" s="16" customFormat="1">
      <c r="A3616" s="20"/>
      <c r="W3616" s="10" t="str">
        <f t="shared" si="165"/>
        <v xml:space="preserve"> </v>
      </c>
      <c r="X3616" s="10" t="str">
        <f t="shared" si="166"/>
        <v xml:space="preserve"> </v>
      </c>
      <c r="Y3616" s="10" t="str">
        <f t="shared" si="167"/>
        <v xml:space="preserve"> </v>
      </c>
    </row>
    <row r="3617" spans="1:25" s="16" customFormat="1">
      <c r="A3617" s="20"/>
      <c r="W3617" s="10" t="str">
        <f t="shared" si="165"/>
        <v xml:space="preserve"> </v>
      </c>
      <c r="X3617" s="10" t="str">
        <f t="shared" si="166"/>
        <v xml:space="preserve"> </v>
      </c>
      <c r="Y3617" s="10" t="str">
        <f t="shared" si="167"/>
        <v xml:space="preserve"> </v>
      </c>
    </row>
    <row r="3618" spans="1:25" s="16" customFormat="1">
      <c r="A3618" s="20"/>
      <c r="W3618" s="10" t="str">
        <f t="shared" si="165"/>
        <v xml:space="preserve"> </v>
      </c>
      <c r="X3618" s="10" t="str">
        <f t="shared" si="166"/>
        <v xml:space="preserve"> </v>
      </c>
      <c r="Y3618" s="10" t="str">
        <f t="shared" si="167"/>
        <v xml:space="preserve"> </v>
      </c>
    </row>
    <row r="3619" spans="1:25" s="16" customFormat="1">
      <c r="A3619" s="20"/>
      <c r="W3619" s="10" t="str">
        <f t="shared" si="165"/>
        <v xml:space="preserve"> </v>
      </c>
      <c r="X3619" s="10" t="str">
        <f t="shared" si="166"/>
        <v xml:space="preserve"> </v>
      </c>
      <c r="Y3619" s="10" t="str">
        <f t="shared" si="167"/>
        <v xml:space="preserve"> </v>
      </c>
    </row>
    <row r="3620" spans="1:25" s="16" customFormat="1">
      <c r="A3620" s="20"/>
      <c r="W3620" s="10" t="str">
        <f t="shared" si="165"/>
        <v xml:space="preserve"> </v>
      </c>
      <c r="X3620" s="10" t="str">
        <f t="shared" si="166"/>
        <v xml:space="preserve"> </v>
      </c>
      <c r="Y3620" s="10" t="str">
        <f t="shared" si="167"/>
        <v xml:space="preserve"> </v>
      </c>
    </row>
    <row r="3621" spans="1:25" s="16" customFormat="1">
      <c r="A3621" s="20"/>
      <c r="W3621" s="10" t="str">
        <f t="shared" si="165"/>
        <v xml:space="preserve"> </v>
      </c>
      <c r="X3621" s="10" t="str">
        <f t="shared" si="166"/>
        <v xml:space="preserve"> </v>
      </c>
      <c r="Y3621" s="10" t="str">
        <f t="shared" si="167"/>
        <v xml:space="preserve"> </v>
      </c>
    </row>
    <row r="3622" spans="1:25" s="16" customFormat="1">
      <c r="A3622" s="20"/>
      <c r="W3622" s="10" t="str">
        <f t="shared" si="165"/>
        <v xml:space="preserve"> </v>
      </c>
      <c r="X3622" s="10" t="str">
        <f t="shared" si="166"/>
        <v xml:space="preserve"> </v>
      </c>
      <c r="Y3622" s="10" t="str">
        <f t="shared" si="167"/>
        <v xml:space="preserve"> </v>
      </c>
    </row>
    <row r="3623" spans="1:25" s="16" customFormat="1">
      <c r="A3623" s="20"/>
      <c r="W3623" s="10" t="str">
        <f t="shared" si="165"/>
        <v xml:space="preserve"> </v>
      </c>
      <c r="X3623" s="10" t="str">
        <f t="shared" si="166"/>
        <v xml:space="preserve"> </v>
      </c>
      <c r="Y3623" s="10" t="str">
        <f t="shared" si="167"/>
        <v xml:space="preserve"> </v>
      </c>
    </row>
    <row r="3624" spans="1:25" s="16" customFormat="1">
      <c r="A3624" s="20"/>
      <c r="W3624" s="10" t="str">
        <f t="shared" si="165"/>
        <v xml:space="preserve"> </v>
      </c>
      <c r="X3624" s="10" t="str">
        <f t="shared" si="166"/>
        <v xml:space="preserve"> </v>
      </c>
      <c r="Y3624" s="10" t="str">
        <f t="shared" si="167"/>
        <v xml:space="preserve"> </v>
      </c>
    </row>
    <row r="3625" spans="1:25" s="16" customFormat="1">
      <c r="A3625" s="20"/>
      <c r="W3625" s="10" t="str">
        <f t="shared" si="165"/>
        <v xml:space="preserve"> </v>
      </c>
      <c r="X3625" s="10" t="str">
        <f t="shared" si="166"/>
        <v xml:space="preserve"> </v>
      </c>
      <c r="Y3625" s="10" t="str">
        <f t="shared" si="167"/>
        <v xml:space="preserve"> </v>
      </c>
    </row>
    <row r="3626" spans="1:25" s="16" customFormat="1">
      <c r="A3626" s="20"/>
      <c r="W3626" s="10" t="str">
        <f t="shared" si="165"/>
        <v xml:space="preserve"> </v>
      </c>
      <c r="X3626" s="10" t="str">
        <f t="shared" si="166"/>
        <v xml:space="preserve"> </v>
      </c>
      <c r="Y3626" s="10" t="str">
        <f t="shared" si="167"/>
        <v xml:space="preserve"> </v>
      </c>
    </row>
    <row r="3627" spans="1:25" s="16" customFormat="1">
      <c r="A3627" s="20"/>
      <c r="W3627" s="10" t="str">
        <f t="shared" si="165"/>
        <v xml:space="preserve"> </v>
      </c>
      <c r="X3627" s="10" t="str">
        <f t="shared" si="166"/>
        <v xml:space="preserve"> </v>
      </c>
      <c r="Y3627" s="10" t="str">
        <f t="shared" si="167"/>
        <v xml:space="preserve"> </v>
      </c>
    </row>
    <row r="3628" spans="1:25" s="16" customFormat="1">
      <c r="A3628" s="20"/>
      <c r="W3628" s="10" t="str">
        <f t="shared" si="165"/>
        <v xml:space="preserve"> </v>
      </c>
      <c r="X3628" s="10" t="str">
        <f t="shared" si="166"/>
        <v xml:space="preserve"> </v>
      </c>
      <c r="Y3628" s="10" t="str">
        <f t="shared" si="167"/>
        <v xml:space="preserve"> </v>
      </c>
    </row>
    <row r="3629" spans="1:25" s="16" customFormat="1">
      <c r="A3629" s="20"/>
      <c r="W3629" s="10" t="str">
        <f t="shared" si="165"/>
        <v xml:space="preserve"> </v>
      </c>
      <c r="X3629" s="10" t="str">
        <f t="shared" si="166"/>
        <v xml:space="preserve"> </v>
      </c>
      <c r="Y3629" s="10" t="str">
        <f t="shared" si="167"/>
        <v xml:space="preserve"> </v>
      </c>
    </row>
    <row r="3630" spans="1:25" s="16" customFormat="1">
      <c r="A3630" s="20"/>
      <c r="W3630" s="10" t="str">
        <f t="shared" si="165"/>
        <v xml:space="preserve"> </v>
      </c>
      <c r="X3630" s="10" t="str">
        <f t="shared" si="166"/>
        <v xml:space="preserve"> </v>
      </c>
      <c r="Y3630" s="10" t="str">
        <f t="shared" si="167"/>
        <v xml:space="preserve"> </v>
      </c>
    </row>
    <row r="3631" spans="1:25" s="16" customFormat="1">
      <c r="A3631" s="20"/>
      <c r="W3631" s="10" t="str">
        <f t="shared" si="165"/>
        <v xml:space="preserve"> </v>
      </c>
      <c r="X3631" s="10" t="str">
        <f t="shared" si="166"/>
        <v xml:space="preserve"> </v>
      </c>
      <c r="Y3631" s="10" t="str">
        <f t="shared" si="167"/>
        <v xml:space="preserve"> </v>
      </c>
    </row>
    <row r="3632" spans="1:25" s="16" customFormat="1">
      <c r="A3632" s="20"/>
      <c r="W3632" s="10" t="str">
        <f t="shared" si="165"/>
        <v xml:space="preserve"> </v>
      </c>
      <c r="X3632" s="10" t="str">
        <f t="shared" si="166"/>
        <v xml:space="preserve"> </v>
      </c>
      <c r="Y3632" s="10" t="str">
        <f t="shared" si="167"/>
        <v xml:space="preserve"> </v>
      </c>
    </row>
    <row r="3633" spans="1:25" s="16" customFormat="1">
      <c r="A3633" s="20"/>
      <c r="W3633" s="10" t="str">
        <f t="shared" si="165"/>
        <v xml:space="preserve"> </v>
      </c>
      <c r="X3633" s="10" t="str">
        <f t="shared" si="166"/>
        <v xml:space="preserve"> </v>
      </c>
      <c r="Y3633" s="10" t="str">
        <f t="shared" si="167"/>
        <v xml:space="preserve"> </v>
      </c>
    </row>
    <row r="3634" spans="1:25" s="16" customFormat="1">
      <c r="A3634" s="20"/>
      <c r="W3634" s="10" t="str">
        <f t="shared" si="165"/>
        <v xml:space="preserve"> </v>
      </c>
      <c r="X3634" s="10" t="str">
        <f t="shared" si="166"/>
        <v xml:space="preserve"> </v>
      </c>
      <c r="Y3634" s="10" t="str">
        <f t="shared" si="167"/>
        <v xml:space="preserve"> </v>
      </c>
    </row>
    <row r="3635" spans="1:25" s="16" customFormat="1">
      <c r="A3635" s="20"/>
      <c r="W3635" s="10" t="str">
        <f t="shared" si="165"/>
        <v xml:space="preserve"> </v>
      </c>
      <c r="X3635" s="10" t="str">
        <f t="shared" si="166"/>
        <v xml:space="preserve"> </v>
      </c>
      <c r="Y3635" s="10" t="str">
        <f t="shared" si="167"/>
        <v xml:space="preserve"> </v>
      </c>
    </row>
    <row r="3636" spans="1:25" s="16" customFormat="1">
      <c r="A3636" s="20"/>
      <c r="W3636" s="10" t="str">
        <f t="shared" si="165"/>
        <v xml:space="preserve"> </v>
      </c>
      <c r="X3636" s="10" t="str">
        <f t="shared" si="166"/>
        <v xml:space="preserve"> </v>
      </c>
      <c r="Y3636" s="10" t="str">
        <f t="shared" si="167"/>
        <v xml:space="preserve"> </v>
      </c>
    </row>
    <row r="3637" spans="1:25" s="16" customFormat="1">
      <c r="A3637" s="20"/>
      <c r="W3637" s="10" t="str">
        <f t="shared" si="165"/>
        <v xml:space="preserve"> </v>
      </c>
      <c r="X3637" s="10" t="str">
        <f t="shared" si="166"/>
        <v xml:space="preserve"> </v>
      </c>
      <c r="Y3637" s="10" t="str">
        <f t="shared" si="167"/>
        <v xml:space="preserve"> </v>
      </c>
    </row>
    <row r="3638" spans="1:25" s="16" customFormat="1">
      <c r="A3638" s="20"/>
      <c r="W3638" s="10" t="str">
        <f t="shared" si="165"/>
        <v xml:space="preserve"> </v>
      </c>
      <c r="X3638" s="10" t="str">
        <f t="shared" si="166"/>
        <v xml:space="preserve"> </v>
      </c>
      <c r="Y3638" s="10" t="str">
        <f t="shared" si="167"/>
        <v xml:space="preserve"> </v>
      </c>
    </row>
    <row r="3639" spans="1:25" s="16" customFormat="1">
      <c r="A3639" s="20"/>
      <c r="W3639" s="10" t="str">
        <f t="shared" si="165"/>
        <v xml:space="preserve"> </v>
      </c>
      <c r="X3639" s="10" t="str">
        <f t="shared" si="166"/>
        <v xml:space="preserve"> </v>
      </c>
      <c r="Y3639" s="10" t="str">
        <f t="shared" si="167"/>
        <v xml:space="preserve"> </v>
      </c>
    </row>
    <row r="3640" spans="1:25" s="16" customFormat="1">
      <c r="A3640" s="20"/>
      <c r="W3640" s="10" t="str">
        <f t="shared" si="165"/>
        <v xml:space="preserve"> </v>
      </c>
      <c r="X3640" s="10" t="str">
        <f t="shared" si="166"/>
        <v xml:space="preserve"> </v>
      </c>
      <c r="Y3640" s="10" t="str">
        <f t="shared" si="167"/>
        <v xml:space="preserve"> </v>
      </c>
    </row>
    <row r="3641" spans="1:25" s="16" customFormat="1">
      <c r="A3641" s="20"/>
      <c r="W3641" s="10" t="str">
        <f t="shared" si="165"/>
        <v xml:space="preserve"> </v>
      </c>
      <c r="X3641" s="10" t="str">
        <f t="shared" si="166"/>
        <v xml:space="preserve"> </v>
      </c>
      <c r="Y3641" s="10" t="str">
        <f t="shared" si="167"/>
        <v xml:space="preserve"> </v>
      </c>
    </row>
    <row r="3642" spans="1:25" s="16" customFormat="1">
      <c r="A3642" s="20"/>
      <c r="W3642" s="10" t="str">
        <f t="shared" si="165"/>
        <v xml:space="preserve"> </v>
      </c>
      <c r="X3642" s="10" t="str">
        <f t="shared" si="166"/>
        <v xml:space="preserve"> </v>
      </c>
      <c r="Y3642" s="10" t="str">
        <f t="shared" si="167"/>
        <v xml:space="preserve"> </v>
      </c>
    </row>
    <row r="3643" spans="1:25" s="16" customFormat="1">
      <c r="A3643" s="20"/>
      <c r="W3643" s="10" t="str">
        <f t="shared" si="165"/>
        <v xml:space="preserve"> </v>
      </c>
      <c r="X3643" s="10" t="str">
        <f t="shared" si="166"/>
        <v xml:space="preserve"> </v>
      </c>
      <c r="Y3643" s="10" t="str">
        <f t="shared" si="167"/>
        <v xml:space="preserve"> </v>
      </c>
    </row>
    <row r="3644" spans="1:25" s="16" customFormat="1">
      <c r="A3644" s="20"/>
      <c r="W3644" s="10" t="str">
        <f t="shared" si="165"/>
        <v xml:space="preserve"> </v>
      </c>
      <c r="X3644" s="10" t="str">
        <f t="shared" si="166"/>
        <v xml:space="preserve"> </v>
      </c>
      <c r="Y3644" s="10" t="str">
        <f t="shared" si="167"/>
        <v xml:space="preserve"> </v>
      </c>
    </row>
    <row r="3645" spans="1:25" s="16" customFormat="1">
      <c r="A3645" s="20"/>
      <c r="W3645" s="10" t="str">
        <f t="shared" si="165"/>
        <v xml:space="preserve"> </v>
      </c>
      <c r="X3645" s="10" t="str">
        <f t="shared" si="166"/>
        <v xml:space="preserve"> </v>
      </c>
      <c r="Y3645" s="10" t="str">
        <f t="shared" si="167"/>
        <v xml:space="preserve"> </v>
      </c>
    </row>
    <row r="3646" spans="1:25" s="16" customFormat="1">
      <c r="A3646" s="20"/>
      <c r="W3646" s="10" t="str">
        <f t="shared" ref="W3646:W3709" si="168">IF(A3646="нов предмет", T3646*H3646, " ")</f>
        <v xml:space="preserve"> </v>
      </c>
      <c r="X3646" s="10" t="str">
        <f t="shared" ref="X3646:X3709" si="169">IF(A3646="нов предмет", U3646*I3646, " ")</f>
        <v xml:space="preserve"> </v>
      </c>
      <c r="Y3646" s="10" t="str">
        <f t="shared" ref="Y3646:Y3709" si="170">IF(A3646="нов предмет", V3646*J3646, " ")</f>
        <v xml:space="preserve"> </v>
      </c>
    </row>
    <row r="3647" spans="1:25" s="16" customFormat="1">
      <c r="A3647" s="20"/>
      <c r="W3647" s="10" t="str">
        <f t="shared" si="168"/>
        <v xml:space="preserve"> </v>
      </c>
      <c r="X3647" s="10" t="str">
        <f t="shared" si="169"/>
        <v xml:space="preserve"> </v>
      </c>
      <c r="Y3647" s="10" t="str">
        <f t="shared" si="170"/>
        <v xml:space="preserve"> </v>
      </c>
    </row>
    <row r="3648" spans="1:25" s="16" customFormat="1">
      <c r="A3648" s="20"/>
      <c r="W3648" s="10" t="str">
        <f t="shared" si="168"/>
        <v xml:space="preserve"> </v>
      </c>
      <c r="X3648" s="10" t="str">
        <f t="shared" si="169"/>
        <v xml:space="preserve"> </v>
      </c>
      <c r="Y3648" s="10" t="str">
        <f t="shared" si="170"/>
        <v xml:space="preserve"> </v>
      </c>
    </row>
    <row r="3649" spans="1:25" s="16" customFormat="1">
      <c r="A3649" s="20"/>
      <c r="W3649" s="10" t="str">
        <f t="shared" si="168"/>
        <v xml:space="preserve"> </v>
      </c>
      <c r="X3649" s="10" t="str">
        <f t="shared" si="169"/>
        <v xml:space="preserve"> </v>
      </c>
      <c r="Y3649" s="10" t="str">
        <f t="shared" si="170"/>
        <v xml:space="preserve"> </v>
      </c>
    </row>
    <row r="3650" spans="1:25" s="16" customFormat="1">
      <c r="A3650" s="20"/>
      <c r="W3650" s="10" t="str">
        <f t="shared" si="168"/>
        <v xml:space="preserve"> </v>
      </c>
      <c r="X3650" s="10" t="str">
        <f t="shared" si="169"/>
        <v xml:space="preserve"> </v>
      </c>
      <c r="Y3650" s="10" t="str">
        <f t="shared" si="170"/>
        <v xml:space="preserve"> </v>
      </c>
    </row>
    <row r="3651" spans="1:25" s="16" customFormat="1">
      <c r="A3651" s="20"/>
      <c r="W3651" s="10" t="str">
        <f t="shared" si="168"/>
        <v xml:space="preserve"> </v>
      </c>
      <c r="X3651" s="10" t="str">
        <f t="shared" si="169"/>
        <v xml:space="preserve"> </v>
      </c>
      <c r="Y3651" s="10" t="str">
        <f t="shared" si="170"/>
        <v xml:space="preserve"> </v>
      </c>
    </row>
    <row r="3652" spans="1:25" s="16" customFormat="1">
      <c r="A3652" s="20"/>
      <c r="W3652" s="10" t="str">
        <f t="shared" si="168"/>
        <v xml:space="preserve"> </v>
      </c>
      <c r="X3652" s="10" t="str">
        <f t="shared" si="169"/>
        <v xml:space="preserve"> </v>
      </c>
      <c r="Y3652" s="10" t="str">
        <f t="shared" si="170"/>
        <v xml:space="preserve"> </v>
      </c>
    </row>
    <row r="3653" spans="1:25" s="16" customFormat="1">
      <c r="A3653" s="20"/>
      <c r="W3653" s="10" t="str">
        <f t="shared" si="168"/>
        <v xml:space="preserve"> </v>
      </c>
      <c r="X3653" s="10" t="str">
        <f t="shared" si="169"/>
        <v xml:space="preserve"> </v>
      </c>
      <c r="Y3653" s="10" t="str">
        <f t="shared" si="170"/>
        <v xml:space="preserve"> </v>
      </c>
    </row>
    <row r="3654" spans="1:25" s="16" customFormat="1">
      <c r="A3654" s="20"/>
      <c r="W3654" s="10" t="str">
        <f t="shared" si="168"/>
        <v xml:space="preserve"> </v>
      </c>
      <c r="X3654" s="10" t="str">
        <f t="shared" si="169"/>
        <v xml:space="preserve"> </v>
      </c>
      <c r="Y3654" s="10" t="str">
        <f t="shared" si="170"/>
        <v xml:space="preserve"> </v>
      </c>
    </row>
    <row r="3655" spans="1:25" s="16" customFormat="1">
      <c r="A3655" s="20"/>
      <c r="W3655" s="10" t="str">
        <f t="shared" si="168"/>
        <v xml:space="preserve"> </v>
      </c>
      <c r="X3655" s="10" t="str">
        <f t="shared" si="169"/>
        <v xml:space="preserve"> </v>
      </c>
      <c r="Y3655" s="10" t="str">
        <f t="shared" si="170"/>
        <v xml:space="preserve"> </v>
      </c>
    </row>
    <row r="3656" spans="1:25" s="16" customFormat="1">
      <c r="A3656" s="20"/>
      <c r="W3656" s="10" t="str">
        <f t="shared" si="168"/>
        <v xml:space="preserve"> </v>
      </c>
      <c r="X3656" s="10" t="str">
        <f t="shared" si="169"/>
        <v xml:space="preserve"> </v>
      </c>
      <c r="Y3656" s="10" t="str">
        <f t="shared" si="170"/>
        <v xml:space="preserve"> </v>
      </c>
    </row>
    <row r="3657" spans="1:25" s="16" customFormat="1">
      <c r="A3657" s="20"/>
      <c r="W3657" s="10" t="str">
        <f t="shared" si="168"/>
        <v xml:space="preserve"> </v>
      </c>
      <c r="X3657" s="10" t="str">
        <f t="shared" si="169"/>
        <v xml:space="preserve"> </v>
      </c>
      <c r="Y3657" s="10" t="str">
        <f t="shared" si="170"/>
        <v xml:space="preserve"> </v>
      </c>
    </row>
    <row r="3658" spans="1:25" s="16" customFormat="1">
      <c r="A3658" s="20"/>
      <c r="W3658" s="10" t="str">
        <f t="shared" si="168"/>
        <v xml:space="preserve"> </v>
      </c>
      <c r="X3658" s="10" t="str">
        <f t="shared" si="169"/>
        <v xml:space="preserve"> </v>
      </c>
      <c r="Y3658" s="10" t="str">
        <f t="shared" si="170"/>
        <v xml:space="preserve"> </v>
      </c>
    </row>
    <row r="3659" spans="1:25" s="16" customFormat="1">
      <c r="A3659" s="20"/>
      <c r="W3659" s="10" t="str">
        <f t="shared" si="168"/>
        <v xml:space="preserve"> </v>
      </c>
      <c r="X3659" s="10" t="str">
        <f t="shared" si="169"/>
        <v xml:space="preserve"> </v>
      </c>
      <c r="Y3659" s="10" t="str">
        <f t="shared" si="170"/>
        <v xml:space="preserve"> </v>
      </c>
    </row>
    <row r="3660" spans="1:25" s="16" customFormat="1">
      <c r="A3660" s="20"/>
      <c r="W3660" s="10" t="str">
        <f t="shared" si="168"/>
        <v xml:space="preserve"> </v>
      </c>
      <c r="X3660" s="10" t="str">
        <f t="shared" si="169"/>
        <v xml:space="preserve"> </v>
      </c>
      <c r="Y3660" s="10" t="str">
        <f t="shared" si="170"/>
        <v xml:space="preserve"> </v>
      </c>
    </row>
    <row r="3661" spans="1:25" s="16" customFormat="1">
      <c r="A3661" s="20"/>
      <c r="W3661" s="10" t="str">
        <f t="shared" si="168"/>
        <v xml:space="preserve"> </v>
      </c>
      <c r="X3661" s="10" t="str">
        <f t="shared" si="169"/>
        <v xml:space="preserve"> </v>
      </c>
      <c r="Y3661" s="10" t="str">
        <f t="shared" si="170"/>
        <v xml:space="preserve"> </v>
      </c>
    </row>
    <row r="3662" spans="1:25" s="16" customFormat="1">
      <c r="A3662" s="20"/>
      <c r="W3662" s="10" t="str">
        <f t="shared" si="168"/>
        <v xml:space="preserve"> </v>
      </c>
      <c r="X3662" s="10" t="str">
        <f t="shared" si="169"/>
        <v xml:space="preserve"> </v>
      </c>
      <c r="Y3662" s="10" t="str">
        <f t="shared" si="170"/>
        <v xml:space="preserve"> </v>
      </c>
    </row>
    <row r="3663" spans="1:25" s="16" customFormat="1">
      <c r="A3663" s="20"/>
      <c r="W3663" s="10" t="str">
        <f t="shared" si="168"/>
        <v xml:space="preserve"> </v>
      </c>
      <c r="X3663" s="10" t="str">
        <f t="shared" si="169"/>
        <v xml:space="preserve"> </v>
      </c>
      <c r="Y3663" s="10" t="str">
        <f t="shared" si="170"/>
        <v xml:space="preserve"> </v>
      </c>
    </row>
    <row r="3664" spans="1:25" s="16" customFormat="1">
      <c r="A3664" s="20"/>
      <c r="W3664" s="10" t="str">
        <f t="shared" si="168"/>
        <v xml:space="preserve"> </v>
      </c>
      <c r="X3664" s="10" t="str">
        <f t="shared" si="169"/>
        <v xml:space="preserve"> </v>
      </c>
      <c r="Y3664" s="10" t="str">
        <f t="shared" si="170"/>
        <v xml:space="preserve"> </v>
      </c>
    </row>
    <row r="3665" spans="1:25" s="16" customFormat="1">
      <c r="A3665" s="20"/>
      <c r="W3665" s="10" t="str">
        <f t="shared" si="168"/>
        <v xml:space="preserve"> </v>
      </c>
      <c r="X3665" s="10" t="str">
        <f t="shared" si="169"/>
        <v xml:space="preserve"> </v>
      </c>
      <c r="Y3665" s="10" t="str">
        <f t="shared" si="170"/>
        <v xml:space="preserve"> </v>
      </c>
    </row>
    <row r="3666" spans="1:25" s="16" customFormat="1">
      <c r="A3666" s="20"/>
      <c r="W3666" s="10" t="str">
        <f t="shared" si="168"/>
        <v xml:space="preserve"> </v>
      </c>
      <c r="X3666" s="10" t="str">
        <f t="shared" si="169"/>
        <v xml:space="preserve"> </v>
      </c>
      <c r="Y3666" s="10" t="str">
        <f t="shared" si="170"/>
        <v xml:space="preserve"> </v>
      </c>
    </row>
    <row r="3667" spans="1:25" s="16" customFormat="1">
      <c r="A3667" s="20"/>
      <c r="W3667" s="10" t="str">
        <f t="shared" si="168"/>
        <v xml:space="preserve"> </v>
      </c>
      <c r="X3667" s="10" t="str">
        <f t="shared" si="169"/>
        <v xml:space="preserve"> </v>
      </c>
      <c r="Y3667" s="10" t="str">
        <f t="shared" si="170"/>
        <v xml:space="preserve"> </v>
      </c>
    </row>
    <row r="3668" spans="1:25" s="16" customFormat="1">
      <c r="A3668" s="20"/>
      <c r="W3668" s="10" t="str">
        <f t="shared" si="168"/>
        <v xml:space="preserve"> </v>
      </c>
      <c r="X3668" s="10" t="str">
        <f t="shared" si="169"/>
        <v xml:space="preserve"> </v>
      </c>
      <c r="Y3668" s="10" t="str">
        <f t="shared" si="170"/>
        <v xml:space="preserve"> </v>
      </c>
    </row>
    <row r="3669" spans="1:25" s="16" customFormat="1">
      <c r="A3669" s="20"/>
      <c r="W3669" s="10" t="str">
        <f t="shared" si="168"/>
        <v xml:space="preserve"> </v>
      </c>
      <c r="X3669" s="10" t="str">
        <f t="shared" si="169"/>
        <v xml:space="preserve"> </v>
      </c>
      <c r="Y3669" s="10" t="str">
        <f t="shared" si="170"/>
        <v xml:space="preserve"> </v>
      </c>
    </row>
    <row r="3670" spans="1:25" s="16" customFormat="1">
      <c r="A3670" s="20"/>
      <c r="W3670" s="10" t="str">
        <f t="shared" si="168"/>
        <v xml:space="preserve"> </v>
      </c>
      <c r="X3670" s="10" t="str">
        <f t="shared" si="169"/>
        <v xml:space="preserve"> </v>
      </c>
      <c r="Y3670" s="10" t="str">
        <f t="shared" si="170"/>
        <v xml:space="preserve"> </v>
      </c>
    </row>
    <row r="3671" spans="1:25" s="16" customFormat="1">
      <c r="A3671" s="20"/>
      <c r="W3671" s="10" t="str">
        <f t="shared" si="168"/>
        <v xml:space="preserve"> </v>
      </c>
      <c r="X3671" s="10" t="str">
        <f t="shared" si="169"/>
        <v xml:space="preserve"> </v>
      </c>
      <c r="Y3671" s="10" t="str">
        <f t="shared" si="170"/>
        <v xml:space="preserve"> </v>
      </c>
    </row>
    <row r="3672" spans="1:25" s="16" customFormat="1">
      <c r="A3672" s="20"/>
      <c r="W3672" s="10" t="str">
        <f t="shared" si="168"/>
        <v xml:space="preserve"> </v>
      </c>
      <c r="X3672" s="10" t="str">
        <f t="shared" si="169"/>
        <v xml:space="preserve"> </v>
      </c>
      <c r="Y3672" s="10" t="str">
        <f t="shared" si="170"/>
        <v xml:space="preserve"> </v>
      </c>
    </row>
    <row r="3673" spans="1:25" s="16" customFormat="1">
      <c r="A3673" s="20"/>
      <c r="W3673" s="10" t="str">
        <f t="shared" si="168"/>
        <v xml:space="preserve"> </v>
      </c>
      <c r="X3673" s="10" t="str">
        <f t="shared" si="169"/>
        <v xml:space="preserve"> </v>
      </c>
      <c r="Y3673" s="10" t="str">
        <f t="shared" si="170"/>
        <v xml:space="preserve"> </v>
      </c>
    </row>
    <row r="3674" spans="1:25" s="16" customFormat="1">
      <c r="A3674" s="20"/>
      <c r="W3674" s="10" t="str">
        <f t="shared" si="168"/>
        <v xml:space="preserve"> </v>
      </c>
      <c r="X3674" s="10" t="str">
        <f t="shared" si="169"/>
        <v xml:space="preserve"> </v>
      </c>
      <c r="Y3674" s="10" t="str">
        <f t="shared" si="170"/>
        <v xml:space="preserve"> </v>
      </c>
    </row>
    <row r="3675" spans="1:25" s="16" customFormat="1">
      <c r="A3675" s="20"/>
      <c r="W3675" s="10" t="str">
        <f t="shared" si="168"/>
        <v xml:space="preserve"> </v>
      </c>
      <c r="X3675" s="10" t="str">
        <f t="shared" si="169"/>
        <v xml:space="preserve"> </v>
      </c>
      <c r="Y3675" s="10" t="str">
        <f t="shared" si="170"/>
        <v xml:space="preserve"> </v>
      </c>
    </row>
    <row r="3676" spans="1:25" s="16" customFormat="1">
      <c r="A3676" s="20"/>
      <c r="W3676" s="10" t="str">
        <f t="shared" si="168"/>
        <v xml:space="preserve"> </v>
      </c>
      <c r="X3676" s="10" t="str">
        <f t="shared" si="169"/>
        <v xml:space="preserve"> </v>
      </c>
      <c r="Y3676" s="10" t="str">
        <f t="shared" si="170"/>
        <v xml:space="preserve"> </v>
      </c>
    </row>
    <row r="3677" spans="1:25" s="16" customFormat="1">
      <c r="A3677" s="20"/>
      <c r="W3677" s="10" t="str">
        <f t="shared" si="168"/>
        <v xml:space="preserve"> </v>
      </c>
      <c r="X3677" s="10" t="str">
        <f t="shared" si="169"/>
        <v xml:space="preserve"> </v>
      </c>
      <c r="Y3677" s="10" t="str">
        <f t="shared" si="170"/>
        <v xml:space="preserve"> </v>
      </c>
    </row>
    <row r="3678" spans="1:25" s="16" customFormat="1">
      <c r="A3678" s="20"/>
      <c r="W3678" s="10" t="str">
        <f t="shared" si="168"/>
        <v xml:space="preserve"> </v>
      </c>
      <c r="X3678" s="10" t="str">
        <f t="shared" si="169"/>
        <v xml:space="preserve"> </v>
      </c>
      <c r="Y3678" s="10" t="str">
        <f t="shared" si="170"/>
        <v xml:space="preserve"> </v>
      </c>
    </row>
    <row r="3679" spans="1:25" s="16" customFormat="1">
      <c r="A3679" s="20"/>
      <c r="W3679" s="10" t="str">
        <f t="shared" si="168"/>
        <v xml:space="preserve"> </v>
      </c>
      <c r="X3679" s="10" t="str">
        <f t="shared" si="169"/>
        <v xml:space="preserve"> </v>
      </c>
      <c r="Y3679" s="10" t="str">
        <f t="shared" si="170"/>
        <v xml:space="preserve"> </v>
      </c>
    </row>
    <row r="3680" spans="1:25" s="16" customFormat="1">
      <c r="A3680" s="20"/>
      <c r="W3680" s="10" t="str">
        <f t="shared" si="168"/>
        <v xml:space="preserve"> </v>
      </c>
      <c r="X3680" s="10" t="str">
        <f t="shared" si="169"/>
        <v xml:space="preserve"> </v>
      </c>
      <c r="Y3680" s="10" t="str">
        <f t="shared" si="170"/>
        <v xml:space="preserve"> </v>
      </c>
    </row>
    <row r="3681" spans="1:25" s="16" customFormat="1">
      <c r="A3681" s="20"/>
      <c r="W3681" s="10" t="str">
        <f t="shared" si="168"/>
        <v xml:space="preserve"> </v>
      </c>
      <c r="X3681" s="10" t="str">
        <f t="shared" si="169"/>
        <v xml:space="preserve"> </v>
      </c>
      <c r="Y3681" s="10" t="str">
        <f t="shared" si="170"/>
        <v xml:space="preserve"> </v>
      </c>
    </row>
    <row r="3682" spans="1:25" s="16" customFormat="1">
      <c r="A3682" s="20"/>
      <c r="W3682" s="10" t="str">
        <f t="shared" si="168"/>
        <v xml:space="preserve"> </v>
      </c>
      <c r="X3682" s="10" t="str">
        <f t="shared" si="169"/>
        <v xml:space="preserve"> </v>
      </c>
      <c r="Y3682" s="10" t="str">
        <f t="shared" si="170"/>
        <v xml:space="preserve"> </v>
      </c>
    </row>
    <row r="3683" spans="1:25" s="16" customFormat="1">
      <c r="A3683" s="20"/>
      <c r="W3683" s="10" t="str">
        <f t="shared" si="168"/>
        <v xml:space="preserve"> </v>
      </c>
      <c r="X3683" s="10" t="str">
        <f t="shared" si="169"/>
        <v xml:space="preserve"> </v>
      </c>
      <c r="Y3683" s="10" t="str">
        <f t="shared" si="170"/>
        <v xml:space="preserve"> </v>
      </c>
    </row>
    <row r="3684" spans="1:25" s="16" customFormat="1">
      <c r="A3684" s="20"/>
      <c r="W3684" s="10" t="str">
        <f t="shared" si="168"/>
        <v xml:space="preserve"> </v>
      </c>
      <c r="X3684" s="10" t="str">
        <f t="shared" si="169"/>
        <v xml:space="preserve"> </v>
      </c>
      <c r="Y3684" s="10" t="str">
        <f t="shared" si="170"/>
        <v xml:space="preserve"> </v>
      </c>
    </row>
    <row r="3685" spans="1:25" s="16" customFormat="1">
      <c r="A3685" s="20"/>
      <c r="W3685" s="10" t="str">
        <f t="shared" si="168"/>
        <v xml:space="preserve"> </v>
      </c>
      <c r="X3685" s="10" t="str">
        <f t="shared" si="169"/>
        <v xml:space="preserve"> </v>
      </c>
      <c r="Y3685" s="10" t="str">
        <f t="shared" si="170"/>
        <v xml:space="preserve"> </v>
      </c>
    </row>
    <row r="3686" spans="1:25" s="16" customFormat="1">
      <c r="A3686" s="20"/>
      <c r="W3686" s="10" t="str">
        <f t="shared" si="168"/>
        <v xml:space="preserve"> </v>
      </c>
      <c r="X3686" s="10" t="str">
        <f t="shared" si="169"/>
        <v xml:space="preserve"> </v>
      </c>
      <c r="Y3686" s="10" t="str">
        <f t="shared" si="170"/>
        <v xml:space="preserve"> </v>
      </c>
    </row>
    <row r="3687" spans="1:25" s="16" customFormat="1">
      <c r="A3687" s="20"/>
      <c r="W3687" s="10" t="str">
        <f t="shared" si="168"/>
        <v xml:space="preserve"> </v>
      </c>
      <c r="X3687" s="10" t="str">
        <f t="shared" si="169"/>
        <v xml:space="preserve"> </v>
      </c>
      <c r="Y3687" s="10" t="str">
        <f t="shared" si="170"/>
        <v xml:space="preserve"> </v>
      </c>
    </row>
    <row r="3688" spans="1:25" s="16" customFormat="1">
      <c r="A3688" s="20"/>
      <c r="W3688" s="10" t="str">
        <f t="shared" si="168"/>
        <v xml:space="preserve"> </v>
      </c>
      <c r="X3688" s="10" t="str">
        <f t="shared" si="169"/>
        <v xml:space="preserve"> </v>
      </c>
      <c r="Y3688" s="10" t="str">
        <f t="shared" si="170"/>
        <v xml:space="preserve"> </v>
      </c>
    </row>
    <row r="3689" spans="1:25" s="16" customFormat="1">
      <c r="A3689" s="20"/>
      <c r="W3689" s="10" t="str">
        <f t="shared" si="168"/>
        <v xml:space="preserve"> </v>
      </c>
      <c r="X3689" s="10" t="str">
        <f t="shared" si="169"/>
        <v xml:space="preserve"> </v>
      </c>
      <c r="Y3689" s="10" t="str">
        <f t="shared" si="170"/>
        <v xml:space="preserve"> </v>
      </c>
    </row>
    <row r="3690" spans="1:25" s="16" customFormat="1">
      <c r="A3690" s="20"/>
      <c r="W3690" s="10" t="str">
        <f t="shared" si="168"/>
        <v xml:space="preserve"> </v>
      </c>
      <c r="X3690" s="10" t="str">
        <f t="shared" si="169"/>
        <v xml:space="preserve"> </v>
      </c>
      <c r="Y3690" s="10" t="str">
        <f t="shared" si="170"/>
        <v xml:space="preserve"> </v>
      </c>
    </row>
    <row r="3691" spans="1:25" s="16" customFormat="1">
      <c r="A3691" s="20"/>
      <c r="W3691" s="10" t="str">
        <f t="shared" si="168"/>
        <v xml:space="preserve"> </v>
      </c>
      <c r="X3691" s="10" t="str">
        <f t="shared" si="169"/>
        <v xml:space="preserve"> </v>
      </c>
      <c r="Y3691" s="10" t="str">
        <f t="shared" si="170"/>
        <v xml:space="preserve"> </v>
      </c>
    </row>
    <row r="3692" spans="1:25" s="16" customFormat="1">
      <c r="A3692" s="20"/>
      <c r="W3692" s="10" t="str">
        <f t="shared" si="168"/>
        <v xml:space="preserve"> </v>
      </c>
      <c r="X3692" s="10" t="str">
        <f t="shared" si="169"/>
        <v xml:space="preserve"> </v>
      </c>
      <c r="Y3692" s="10" t="str">
        <f t="shared" si="170"/>
        <v xml:space="preserve"> </v>
      </c>
    </row>
    <row r="3693" spans="1:25" s="16" customFormat="1">
      <c r="A3693" s="20"/>
      <c r="W3693" s="10" t="str">
        <f t="shared" si="168"/>
        <v xml:space="preserve"> </v>
      </c>
      <c r="X3693" s="10" t="str">
        <f t="shared" si="169"/>
        <v xml:space="preserve"> </v>
      </c>
      <c r="Y3693" s="10" t="str">
        <f t="shared" si="170"/>
        <v xml:space="preserve"> </v>
      </c>
    </row>
    <row r="3694" spans="1:25" s="16" customFormat="1">
      <c r="A3694" s="20"/>
      <c r="W3694" s="10" t="str">
        <f t="shared" si="168"/>
        <v xml:space="preserve"> </v>
      </c>
      <c r="X3694" s="10" t="str">
        <f t="shared" si="169"/>
        <v xml:space="preserve"> </v>
      </c>
      <c r="Y3694" s="10" t="str">
        <f t="shared" si="170"/>
        <v xml:space="preserve"> </v>
      </c>
    </row>
    <row r="3695" spans="1:25" s="16" customFormat="1">
      <c r="A3695" s="20"/>
      <c r="W3695" s="10" t="str">
        <f t="shared" si="168"/>
        <v xml:space="preserve"> </v>
      </c>
      <c r="X3695" s="10" t="str">
        <f t="shared" si="169"/>
        <v xml:space="preserve"> </v>
      </c>
      <c r="Y3695" s="10" t="str">
        <f t="shared" si="170"/>
        <v xml:space="preserve"> </v>
      </c>
    </row>
    <row r="3696" spans="1:25" s="16" customFormat="1">
      <c r="A3696" s="20"/>
      <c r="W3696" s="10" t="str">
        <f t="shared" si="168"/>
        <v xml:space="preserve"> </v>
      </c>
      <c r="X3696" s="10" t="str">
        <f t="shared" si="169"/>
        <v xml:space="preserve"> </v>
      </c>
      <c r="Y3696" s="10" t="str">
        <f t="shared" si="170"/>
        <v xml:space="preserve"> </v>
      </c>
    </row>
    <row r="3697" spans="1:25" s="16" customFormat="1">
      <c r="A3697" s="20"/>
      <c r="W3697" s="10" t="str">
        <f t="shared" si="168"/>
        <v xml:space="preserve"> </v>
      </c>
      <c r="X3697" s="10" t="str">
        <f t="shared" si="169"/>
        <v xml:space="preserve"> </v>
      </c>
      <c r="Y3697" s="10" t="str">
        <f t="shared" si="170"/>
        <v xml:space="preserve"> </v>
      </c>
    </row>
    <row r="3698" spans="1:25" s="16" customFormat="1">
      <c r="A3698" s="20"/>
      <c r="W3698" s="10" t="str">
        <f t="shared" si="168"/>
        <v xml:space="preserve"> </v>
      </c>
      <c r="X3698" s="10" t="str">
        <f t="shared" si="169"/>
        <v xml:space="preserve"> </v>
      </c>
      <c r="Y3698" s="10" t="str">
        <f t="shared" si="170"/>
        <v xml:space="preserve"> </v>
      </c>
    </row>
    <row r="3699" spans="1:25" s="16" customFormat="1">
      <c r="A3699" s="20"/>
      <c r="W3699" s="10" t="str">
        <f t="shared" si="168"/>
        <v xml:space="preserve"> </v>
      </c>
      <c r="X3699" s="10" t="str">
        <f t="shared" si="169"/>
        <v xml:space="preserve"> </v>
      </c>
      <c r="Y3699" s="10" t="str">
        <f t="shared" si="170"/>
        <v xml:space="preserve"> </v>
      </c>
    </row>
    <row r="3700" spans="1:25" s="16" customFormat="1">
      <c r="A3700" s="20"/>
      <c r="W3700" s="10" t="str">
        <f t="shared" si="168"/>
        <v xml:space="preserve"> </v>
      </c>
      <c r="X3700" s="10" t="str">
        <f t="shared" si="169"/>
        <v xml:space="preserve"> </v>
      </c>
      <c r="Y3700" s="10" t="str">
        <f t="shared" si="170"/>
        <v xml:space="preserve"> </v>
      </c>
    </row>
    <row r="3701" spans="1:25" s="16" customFormat="1">
      <c r="A3701" s="20"/>
      <c r="W3701" s="10" t="str">
        <f t="shared" si="168"/>
        <v xml:space="preserve"> </v>
      </c>
      <c r="X3701" s="10" t="str">
        <f t="shared" si="169"/>
        <v xml:space="preserve"> </v>
      </c>
      <c r="Y3701" s="10" t="str">
        <f t="shared" si="170"/>
        <v xml:space="preserve"> </v>
      </c>
    </row>
    <row r="3702" spans="1:25" s="16" customFormat="1">
      <c r="A3702" s="20"/>
      <c r="W3702" s="10" t="str">
        <f t="shared" si="168"/>
        <v xml:space="preserve"> </v>
      </c>
      <c r="X3702" s="10" t="str">
        <f t="shared" si="169"/>
        <v xml:space="preserve"> </v>
      </c>
      <c r="Y3702" s="10" t="str">
        <f t="shared" si="170"/>
        <v xml:space="preserve"> </v>
      </c>
    </row>
    <row r="3703" spans="1:25" s="16" customFormat="1">
      <c r="A3703" s="20"/>
      <c r="W3703" s="10" t="str">
        <f t="shared" si="168"/>
        <v xml:space="preserve"> </v>
      </c>
      <c r="X3703" s="10" t="str">
        <f t="shared" si="169"/>
        <v xml:space="preserve"> </v>
      </c>
      <c r="Y3703" s="10" t="str">
        <f t="shared" si="170"/>
        <v xml:space="preserve"> </v>
      </c>
    </row>
    <row r="3704" spans="1:25" s="16" customFormat="1">
      <c r="A3704" s="20"/>
      <c r="W3704" s="10" t="str">
        <f t="shared" si="168"/>
        <v xml:space="preserve"> </v>
      </c>
      <c r="X3704" s="10" t="str">
        <f t="shared" si="169"/>
        <v xml:space="preserve"> </v>
      </c>
      <c r="Y3704" s="10" t="str">
        <f t="shared" si="170"/>
        <v xml:space="preserve"> </v>
      </c>
    </row>
    <row r="3705" spans="1:25" s="16" customFormat="1">
      <c r="A3705" s="20"/>
      <c r="W3705" s="10" t="str">
        <f t="shared" si="168"/>
        <v xml:space="preserve"> </v>
      </c>
      <c r="X3705" s="10" t="str">
        <f t="shared" si="169"/>
        <v xml:space="preserve"> </v>
      </c>
      <c r="Y3705" s="10" t="str">
        <f t="shared" si="170"/>
        <v xml:space="preserve"> </v>
      </c>
    </row>
    <row r="3706" spans="1:25" s="16" customFormat="1">
      <c r="A3706" s="20"/>
      <c r="W3706" s="10" t="str">
        <f t="shared" si="168"/>
        <v xml:space="preserve"> </v>
      </c>
      <c r="X3706" s="10" t="str">
        <f t="shared" si="169"/>
        <v xml:space="preserve"> </v>
      </c>
      <c r="Y3706" s="10" t="str">
        <f t="shared" si="170"/>
        <v xml:space="preserve"> </v>
      </c>
    </row>
    <row r="3707" spans="1:25" s="16" customFormat="1">
      <c r="A3707" s="20"/>
      <c r="W3707" s="10" t="str">
        <f t="shared" si="168"/>
        <v xml:space="preserve"> </v>
      </c>
      <c r="X3707" s="10" t="str">
        <f t="shared" si="169"/>
        <v xml:space="preserve"> </v>
      </c>
      <c r="Y3707" s="10" t="str">
        <f t="shared" si="170"/>
        <v xml:space="preserve"> </v>
      </c>
    </row>
    <row r="3708" spans="1:25" s="16" customFormat="1">
      <c r="A3708" s="20"/>
      <c r="W3708" s="10" t="str">
        <f t="shared" si="168"/>
        <v xml:space="preserve"> </v>
      </c>
      <c r="X3708" s="10" t="str">
        <f t="shared" si="169"/>
        <v xml:space="preserve"> </v>
      </c>
      <c r="Y3708" s="10" t="str">
        <f t="shared" si="170"/>
        <v xml:space="preserve"> </v>
      </c>
    </row>
    <row r="3709" spans="1:25" s="16" customFormat="1">
      <c r="A3709" s="20"/>
      <c r="W3709" s="10" t="str">
        <f t="shared" si="168"/>
        <v xml:space="preserve"> </v>
      </c>
      <c r="X3709" s="10" t="str">
        <f t="shared" si="169"/>
        <v xml:space="preserve"> </v>
      </c>
      <c r="Y3709" s="10" t="str">
        <f t="shared" si="170"/>
        <v xml:space="preserve"> </v>
      </c>
    </row>
    <row r="3710" spans="1:25" s="16" customFormat="1">
      <c r="A3710" s="20"/>
      <c r="W3710" s="10" t="str">
        <f t="shared" ref="W3710:W3773" si="171">IF(A3710="нов предмет", T3710*H3710, " ")</f>
        <v xml:space="preserve"> </v>
      </c>
      <c r="X3710" s="10" t="str">
        <f t="shared" ref="X3710:X3773" si="172">IF(A3710="нов предмет", U3710*I3710, " ")</f>
        <v xml:space="preserve"> </v>
      </c>
      <c r="Y3710" s="10" t="str">
        <f t="shared" ref="Y3710:Y3773" si="173">IF(A3710="нов предмет", V3710*J3710, " ")</f>
        <v xml:space="preserve"> </v>
      </c>
    </row>
    <row r="3711" spans="1:25" s="16" customFormat="1">
      <c r="A3711" s="20"/>
      <c r="W3711" s="10" t="str">
        <f t="shared" si="171"/>
        <v xml:space="preserve"> </v>
      </c>
      <c r="X3711" s="10" t="str">
        <f t="shared" si="172"/>
        <v xml:space="preserve"> </v>
      </c>
      <c r="Y3711" s="10" t="str">
        <f t="shared" si="173"/>
        <v xml:space="preserve"> </v>
      </c>
    </row>
    <row r="3712" spans="1:25" s="16" customFormat="1">
      <c r="A3712" s="20"/>
      <c r="W3712" s="10" t="str">
        <f t="shared" si="171"/>
        <v xml:space="preserve"> </v>
      </c>
      <c r="X3712" s="10" t="str">
        <f t="shared" si="172"/>
        <v xml:space="preserve"> </v>
      </c>
      <c r="Y3712" s="10" t="str">
        <f t="shared" si="173"/>
        <v xml:space="preserve"> </v>
      </c>
    </row>
    <row r="3713" spans="1:25" s="16" customFormat="1">
      <c r="A3713" s="20"/>
      <c r="W3713" s="10" t="str">
        <f t="shared" si="171"/>
        <v xml:space="preserve"> </v>
      </c>
      <c r="X3713" s="10" t="str">
        <f t="shared" si="172"/>
        <v xml:space="preserve"> </v>
      </c>
      <c r="Y3713" s="10" t="str">
        <f t="shared" si="173"/>
        <v xml:space="preserve"> </v>
      </c>
    </row>
    <row r="3714" spans="1:25" s="16" customFormat="1">
      <c r="A3714" s="20"/>
      <c r="W3714" s="10" t="str">
        <f t="shared" si="171"/>
        <v xml:space="preserve"> </v>
      </c>
      <c r="X3714" s="10" t="str">
        <f t="shared" si="172"/>
        <v xml:space="preserve"> </v>
      </c>
      <c r="Y3714" s="10" t="str">
        <f t="shared" si="173"/>
        <v xml:space="preserve"> </v>
      </c>
    </row>
    <row r="3715" spans="1:25" s="16" customFormat="1">
      <c r="A3715" s="20"/>
      <c r="W3715" s="10" t="str">
        <f t="shared" si="171"/>
        <v xml:space="preserve"> </v>
      </c>
      <c r="X3715" s="10" t="str">
        <f t="shared" si="172"/>
        <v xml:space="preserve"> </v>
      </c>
      <c r="Y3715" s="10" t="str">
        <f t="shared" si="173"/>
        <v xml:space="preserve"> </v>
      </c>
    </row>
    <row r="3716" spans="1:25" s="16" customFormat="1">
      <c r="A3716" s="20"/>
      <c r="W3716" s="10" t="str">
        <f t="shared" si="171"/>
        <v xml:space="preserve"> </v>
      </c>
      <c r="X3716" s="10" t="str">
        <f t="shared" si="172"/>
        <v xml:space="preserve"> </v>
      </c>
      <c r="Y3716" s="10" t="str">
        <f t="shared" si="173"/>
        <v xml:space="preserve"> </v>
      </c>
    </row>
    <row r="3717" spans="1:25" s="16" customFormat="1">
      <c r="A3717" s="20"/>
      <c r="W3717" s="10" t="str">
        <f t="shared" si="171"/>
        <v xml:space="preserve"> </v>
      </c>
      <c r="X3717" s="10" t="str">
        <f t="shared" si="172"/>
        <v xml:space="preserve"> </v>
      </c>
      <c r="Y3717" s="10" t="str">
        <f t="shared" si="173"/>
        <v xml:space="preserve"> </v>
      </c>
    </row>
    <row r="3718" spans="1:25" s="16" customFormat="1">
      <c r="A3718" s="20"/>
      <c r="W3718" s="10" t="str">
        <f t="shared" si="171"/>
        <v xml:space="preserve"> </v>
      </c>
      <c r="X3718" s="10" t="str">
        <f t="shared" si="172"/>
        <v xml:space="preserve"> </v>
      </c>
      <c r="Y3718" s="10" t="str">
        <f t="shared" si="173"/>
        <v xml:space="preserve"> </v>
      </c>
    </row>
    <row r="3719" spans="1:25" s="16" customFormat="1">
      <c r="A3719" s="20"/>
      <c r="W3719" s="10" t="str">
        <f t="shared" si="171"/>
        <v xml:space="preserve"> </v>
      </c>
      <c r="X3719" s="10" t="str">
        <f t="shared" si="172"/>
        <v xml:space="preserve"> </v>
      </c>
      <c r="Y3719" s="10" t="str">
        <f t="shared" si="173"/>
        <v xml:space="preserve"> </v>
      </c>
    </row>
    <row r="3720" spans="1:25" s="16" customFormat="1">
      <c r="A3720" s="20"/>
      <c r="W3720" s="10" t="str">
        <f t="shared" si="171"/>
        <v xml:space="preserve"> </v>
      </c>
      <c r="X3720" s="10" t="str">
        <f t="shared" si="172"/>
        <v xml:space="preserve"> </v>
      </c>
      <c r="Y3720" s="10" t="str">
        <f t="shared" si="173"/>
        <v xml:space="preserve"> </v>
      </c>
    </row>
    <row r="3721" spans="1:25" s="16" customFormat="1">
      <c r="A3721" s="20"/>
      <c r="W3721" s="10" t="str">
        <f t="shared" si="171"/>
        <v xml:space="preserve"> </v>
      </c>
      <c r="X3721" s="10" t="str">
        <f t="shared" si="172"/>
        <v xml:space="preserve"> </v>
      </c>
      <c r="Y3721" s="10" t="str">
        <f t="shared" si="173"/>
        <v xml:space="preserve"> </v>
      </c>
    </row>
    <row r="3722" spans="1:25" s="16" customFormat="1">
      <c r="A3722" s="20"/>
      <c r="W3722" s="10" t="str">
        <f t="shared" si="171"/>
        <v xml:space="preserve"> </v>
      </c>
      <c r="X3722" s="10" t="str">
        <f t="shared" si="172"/>
        <v xml:space="preserve"> </v>
      </c>
      <c r="Y3722" s="10" t="str">
        <f t="shared" si="173"/>
        <v xml:space="preserve"> </v>
      </c>
    </row>
    <row r="3723" spans="1:25" s="16" customFormat="1">
      <c r="A3723" s="20"/>
      <c r="W3723" s="10" t="str">
        <f t="shared" si="171"/>
        <v xml:space="preserve"> </v>
      </c>
      <c r="X3723" s="10" t="str">
        <f t="shared" si="172"/>
        <v xml:space="preserve"> </v>
      </c>
      <c r="Y3723" s="10" t="str">
        <f t="shared" si="173"/>
        <v xml:space="preserve"> </v>
      </c>
    </row>
    <row r="3724" spans="1:25" s="16" customFormat="1">
      <c r="A3724" s="20"/>
      <c r="W3724" s="10" t="str">
        <f t="shared" si="171"/>
        <v xml:space="preserve"> </v>
      </c>
      <c r="X3724" s="10" t="str">
        <f t="shared" si="172"/>
        <v xml:space="preserve"> </v>
      </c>
      <c r="Y3724" s="10" t="str">
        <f t="shared" si="173"/>
        <v xml:space="preserve"> </v>
      </c>
    </row>
    <row r="3725" spans="1:25" s="16" customFormat="1">
      <c r="A3725" s="20"/>
      <c r="W3725" s="10" t="str">
        <f t="shared" si="171"/>
        <v xml:space="preserve"> </v>
      </c>
      <c r="X3725" s="10" t="str">
        <f t="shared" si="172"/>
        <v xml:space="preserve"> </v>
      </c>
      <c r="Y3725" s="10" t="str">
        <f t="shared" si="173"/>
        <v xml:space="preserve"> </v>
      </c>
    </row>
    <row r="3726" spans="1:25" s="16" customFormat="1">
      <c r="A3726" s="20"/>
      <c r="W3726" s="10" t="str">
        <f t="shared" si="171"/>
        <v xml:space="preserve"> </v>
      </c>
      <c r="X3726" s="10" t="str">
        <f t="shared" si="172"/>
        <v xml:space="preserve"> </v>
      </c>
      <c r="Y3726" s="10" t="str">
        <f t="shared" si="173"/>
        <v xml:space="preserve"> </v>
      </c>
    </row>
    <row r="3727" spans="1:25" s="16" customFormat="1">
      <c r="A3727" s="20"/>
      <c r="W3727" s="10" t="str">
        <f t="shared" si="171"/>
        <v xml:space="preserve"> </v>
      </c>
      <c r="X3727" s="10" t="str">
        <f t="shared" si="172"/>
        <v xml:space="preserve"> </v>
      </c>
      <c r="Y3727" s="10" t="str">
        <f t="shared" si="173"/>
        <v xml:space="preserve"> </v>
      </c>
    </row>
    <row r="3728" spans="1:25" s="16" customFormat="1">
      <c r="A3728" s="20"/>
      <c r="W3728" s="10" t="str">
        <f t="shared" si="171"/>
        <v xml:space="preserve"> </v>
      </c>
      <c r="X3728" s="10" t="str">
        <f t="shared" si="172"/>
        <v xml:space="preserve"> </v>
      </c>
      <c r="Y3728" s="10" t="str">
        <f t="shared" si="173"/>
        <v xml:space="preserve"> </v>
      </c>
    </row>
    <row r="3729" spans="1:25" s="16" customFormat="1">
      <c r="A3729" s="20"/>
      <c r="W3729" s="10" t="str">
        <f t="shared" si="171"/>
        <v xml:space="preserve"> </v>
      </c>
      <c r="X3729" s="10" t="str">
        <f t="shared" si="172"/>
        <v xml:space="preserve"> </v>
      </c>
      <c r="Y3729" s="10" t="str">
        <f t="shared" si="173"/>
        <v xml:space="preserve"> </v>
      </c>
    </row>
    <row r="3730" spans="1:25" s="16" customFormat="1">
      <c r="A3730" s="20"/>
      <c r="W3730" s="10" t="str">
        <f t="shared" si="171"/>
        <v xml:space="preserve"> </v>
      </c>
      <c r="X3730" s="10" t="str">
        <f t="shared" si="172"/>
        <v xml:space="preserve"> </v>
      </c>
      <c r="Y3730" s="10" t="str">
        <f t="shared" si="173"/>
        <v xml:space="preserve"> </v>
      </c>
    </row>
    <row r="3731" spans="1:25" s="16" customFormat="1">
      <c r="A3731" s="20"/>
      <c r="W3731" s="10" t="str">
        <f t="shared" si="171"/>
        <v xml:space="preserve"> </v>
      </c>
      <c r="X3731" s="10" t="str">
        <f t="shared" si="172"/>
        <v xml:space="preserve"> </v>
      </c>
      <c r="Y3731" s="10" t="str">
        <f t="shared" si="173"/>
        <v xml:space="preserve"> </v>
      </c>
    </row>
    <row r="3732" spans="1:25" s="16" customFormat="1">
      <c r="A3732" s="20"/>
      <c r="W3732" s="10" t="str">
        <f t="shared" si="171"/>
        <v xml:space="preserve"> </v>
      </c>
      <c r="X3732" s="10" t="str">
        <f t="shared" si="172"/>
        <v xml:space="preserve"> </v>
      </c>
      <c r="Y3732" s="10" t="str">
        <f t="shared" si="173"/>
        <v xml:space="preserve"> </v>
      </c>
    </row>
    <row r="3733" spans="1:25" s="16" customFormat="1">
      <c r="A3733" s="20"/>
      <c r="W3733" s="10" t="str">
        <f t="shared" si="171"/>
        <v xml:space="preserve"> </v>
      </c>
      <c r="X3733" s="10" t="str">
        <f t="shared" si="172"/>
        <v xml:space="preserve"> </v>
      </c>
      <c r="Y3733" s="10" t="str">
        <f t="shared" si="173"/>
        <v xml:space="preserve"> </v>
      </c>
    </row>
    <row r="3734" spans="1:25" s="16" customFormat="1">
      <c r="A3734" s="20"/>
      <c r="W3734" s="10" t="str">
        <f t="shared" si="171"/>
        <v xml:space="preserve"> </v>
      </c>
      <c r="X3734" s="10" t="str">
        <f t="shared" si="172"/>
        <v xml:space="preserve"> </v>
      </c>
      <c r="Y3734" s="10" t="str">
        <f t="shared" si="173"/>
        <v xml:space="preserve"> </v>
      </c>
    </row>
    <row r="3735" spans="1:25" s="16" customFormat="1">
      <c r="A3735" s="20"/>
      <c r="W3735" s="10" t="str">
        <f t="shared" si="171"/>
        <v xml:space="preserve"> </v>
      </c>
      <c r="X3735" s="10" t="str">
        <f t="shared" si="172"/>
        <v xml:space="preserve"> </v>
      </c>
      <c r="Y3735" s="10" t="str">
        <f t="shared" si="173"/>
        <v xml:space="preserve"> </v>
      </c>
    </row>
    <row r="3736" spans="1:25" s="16" customFormat="1">
      <c r="A3736" s="20"/>
      <c r="W3736" s="10" t="str">
        <f t="shared" si="171"/>
        <v xml:space="preserve"> </v>
      </c>
      <c r="X3736" s="10" t="str">
        <f t="shared" si="172"/>
        <v xml:space="preserve"> </v>
      </c>
      <c r="Y3736" s="10" t="str">
        <f t="shared" si="173"/>
        <v xml:space="preserve"> </v>
      </c>
    </row>
    <row r="3737" spans="1:25" s="16" customFormat="1">
      <c r="A3737" s="20"/>
      <c r="W3737" s="10" t="str">
        <f t="shared" si="171"/>
        <v xml:space="preserve"> </v>
      </c>
      <c r="X3737" s="10" t="str">
        <f t="shared" si="172"/>
        <v xml:space="preserve"> </v>
      </c>
      <c r="Y3737" s="10" t="str">
        <f t="shared" si="173"/>
        <v xml:space="preserve"> </v>
      </c>
    </row>
    <row r="3738" spans="1:25" s="16" customFormat="1">
      <c r="A3738" s="20"/>
      <c r="W3738" s="10" t="str">
        <f t="shared" si="171"/>
        <v xml:space="preserve"> </v>
      </c>
      <c r="X3738" s="10" t="str">
        <f t="shared" si="172"/>
        <v xml:space="preserve"> </v>
      </c>
      <c r="Y3738" s="10" t="str">
        <f t="shared" si="173"/>
        <v xml:space="preserve"> </v>
      </c>
    </row>
    <row r="3739" spans="1:25" s="16" customFormat="1">
      <c r="A3739" s="20"/>
      <c r="W3739" s="10" t="str">
        <f t="shared" si="171"/>
        <v xml:space="preserve"> </v>
      </c>
      <c r="X3739" s="10" t="str">
        <f t="shared" si="172"/>
        <v xml:space="preserve"> </v>
      </c>
      <c r="Y3739" s="10" t="str">
        <f t="shared" si="173"/>
        <v xml:space="preserve"> </v>
      </c>
    </row>
    <row r="3740" spans="1:25" s="16" customFormat="1">
      <c r="A3740" s="20"/>
      <c r="W3740" s="10" t="str">
        <f t="shared" si="171"/>
        <v xml:space="preserve"> </v>
      </c>
      <c r="X3740" s="10" t="str">
        <f t="shared" si="172"/>
        <v xml:space="preserve"> </v>
      </c>
      <c r="Y3740" s="10" t="str">
        <f t="shared" si="173"/>
        <v xml:space="preserve"> </v>
      </c>
    </row>
    <row r="3741" spans="1:25" s="16" customFormat="1">
      <c r="A3741" s="20"/>
      <c r="W3741" s="10" t="str">
        <f t="shared" si="171"/>
        <v xml:space="preserve"> </v>
      </c>
      <c r="X3741" s="10" t="str">
        <f t="shared" si="172"/>
        <v xml:space="preserve"> </v>
      </c>
      <c r="Y3741" s="10" t="str">
        <f t="shared" si="173"/>
        <v xml:space="preserve"> </v>
      </c>
    </row>
    <row r="3742" spans="1:25" s="16" customFormat="1">
      <c r="A3742" s="20"/>
      <c r="W3742" s="10" t="str">
        <f t="shared" si="171"/>
        <v xml:space="preserve"> </v>
      </c>
      <c r="X3742" s="10" t="str">
        <f t="shared" si="172"/>
        <v xml:space="preserve"> </v>
      </c>
      <c r="Y3742" s="10" t="str">
        <f t="shared" si="173"/>
        <v xml:space="preserve"> </v>
      </c>
    </row>
    <row r="3743" spans="1:25" s="16" customFormat="1">
      <c r="A3743" s="20"/>
      <c r="W3743" s="10" t="str">
        <f t="shared" si="171"/>
        <v xml:space="preserve"> </v>
      </c>
      <c r="X3743" s="10" t="str">
        <f t="shared" si="172"/>
        <v xml:space="preserve"> </v>
      </c>
      <c r="Y3743" s="10" t="str">
        <f t="shared" si="173"/>
        <v xml:space="preserve"> </v>
      </c>
    </row>
    <row r="3744" spans="1:25" s="16" customFormat="1">
      <c r="A3744" s="20"/>
      <c r="W3744" s="10" t="str">
        <f t="shared" si="171"/>
        <v xml:space="preserve"> </v>
      </c>
      <c r="X3744" s="10" t="str">
        <f t="shared" si="172"/>
        <v xml:space="preserve"> </v>
      </c>
      <c r="Y3744" s="10" t="str">
        <f t="shared" si="173"/>
        <v xml:space="preserve"> </v>
      </c>
    </row>
    <row r="3745" spans="1:25" s="16" customFormat="1">
      <c r="A3745" s="20"/>
      <c r="W3745" s="10" t="str">
        <f t="shared" si="171"/>
        <v xml:space="preserve"> </v>
      </c>
      <c r="X3745" s="10" t="str">
        <f t="shared" si="172"/>
        <v xml:space="preserve"> </v>
      </c>
      <c r="Y3745" s="10" t="str">
        <f t="shared" si="173"/>
        <v xml:space="preserve"> </v>
      </c>
    </row>
    <row r="3746" spans="1:25" s="16" customFormat="1">
      <c r="A3746" s="20"/>
      <c r="W3746" s="10" t="str">
        <f t="shared" si="171"/>
        <v xml:space="preserve"> </v>
      </c>
      <c r="X3746" s="10" t="str">
        <f t="shared" si="172"/>
        <v xml:space="preserve"> </v>
      </c>
      <c r="Y3746" s="10" t="str">
        <f t="shared" si="173"/>
        <v xml:space="preserve"> </v>
      </c>
    </row>
    <row r="3747" spans="1:25" s="16" customFormat="1">
      <c r="A3747" s="20"/>
      <c r="W3747" s="10" t="str">
        <f t="shared" si="171"/>
        <v xml:space="preserve"> </v>
      </c>
      <c r="X3747" s="10" t="str">
        <f t="shared" si="172"/>
        <v xml:space="preserve"> </v>
      </c>
      <c r="Y3747" s="10" t="str">
        <f t="shared" si="173"/>
        <v xml:space="preserve"> </v>
      </c>
    </row>
    <row r="3748" spans="1:25" s="16" customFormat="1">
      <c r="A3748" s="20"/>
      <c r="W3748" s="10" t="str">
        <f t="shared" si="171"/>
        <v xml:space="preserve"> </v>
      </c>
      <c r="X3748" s="10" t="str">
        <f t="shared" si="172"/>
        <v xml:space="preserve"> </v>
      </c>
      <c r="Y3748" s="10" t="str">
        <f t="shared" si="173"/>
        <v xml:space="preserve"> </v>
      </c>
    </row>
    <row r="3749" spans="1:25" s="16" customFormat="1">
      <c r="A3749" s="20"/>
      <c r="W3749" s="10" t="str">
        <f t="shared" si="171"/>
        <v xml:space="preserve"> </v>
      </c>
      <c r="X3749" s="10" t="str">
        <f t="shared" si="172"/>
        <v xml:space="preserve"> </v>
      </c>
      <c r="Y3749" s="10" t="str">
        <f t="shared" si="173"/>
        <v xml:space="preserve"> </v>
      </c>
    </row>
    <row r="3750" spans="1:25" s="16" customFormat="1">
      <c r="A3750" s="20"/>
      <c r="W3750" s="10" t="str">
        <f t="shared" si="171"/>
        <v xml:space="preserve"> </v>
      </c>
      <c r="X3750" s="10" t="str">
        <f t="shared" si="172"/>
        <v xml:space="preserve"> </v>
      </c>
      <c r="Y3750" s="10" t="str">
        <f t="shared" si="173"/>
        <v xml:space="preserve"> </v>
      </c>
    </row>
    <row r="3751" spans="1:25" s="16" customFormat="1">
      <c r="A3751" s="20"/>
      <c r="W3751" s="10" t="str">
        <f t="shared" si="171"/>
        <v xml:space="preserve"> </v>
      </c>
      <c r="X3751" s="10" t="str">
        <f t="shared" si="172"/>
        <v xml:space="preserve"> </v>
      </c>
      <c r="Y3751" s="10" t="str">
        <f t="shared" si="173"/>
        <v xml:space="preserve"> </v>
      </c>
    </row>
    <row r="3752" spans="1:25" s="16" customFormat="1">
      <c r="A3752" s="20"/>
      <c r="W3752" s="10" t="str">
        <f t="shared" si="171"/>
        <v xml:space="preserve"> </v>
      </c>
      <c r="X3752" s="10" t="str">
        <f t="shared" si="172"/>
        <v xml:space="preserve"> </v>
      </c>
      <c r="Y3752" s="10" t="str">
        <f t="shared" si="173"/>
        <v xml:space="preserve"> </v>
      </c>
    </row>
    <row r="3753" spans="1:25" s="16" customFormat="1">
      <c r="A3753" s="20"/>
      <c r="W3753" s="10" t="str">
        <f t="shared" si="171"/>
        <v xml:space="preserve"> </v>
      </c>
      <c r="X3753" s="10" t="str">
        <f t="shared" si="172"/>
        <v xml:space="preserve"> </v>
      </c>
      <c r="Y3753" s="10" t="str">
        <f t="shared" si="173"/>
        <v xml:space="preserve"> </v>
      </c>
    </row>
    <row r="3754" spans="1:25" s="16" customFormat="1">
      <c r="A3754" s="20"/>
      <c r="W3754" s="10" t="str">
        <f t="shared" si="171"/>
        <v xml:space="preserve"> </v>
      </c>
      <c r="X3754" s="10" t="str">
        <f t="shared" si="172"/>
        <v xml:space="preserve"> </v>
      </c>
      <c r="Y3754" s="10" t="str">
        <f t="shared" si="173"/>
        <v xml:space="preserve"> </v>
      </c>
    </row>
    <row r="3755" spans="1:25" s="16" customFormat="1">
      <c r="A3755" s="20"/>
      <c r="W3755" s="10" t="str">
        <f t="shared" si="171"/>
        <v xml:space="preserve"> </v>
      </c>
      <c r="X3755" s="10" t="str">
        <f t="shared" si="172"/>
        <v xml:space="preserve"> </v>
      </c>
      <c r="Y3755" s="10" t="str">
        <f t="shared" si="173"/>
        <v xml:space="preserve"> </v>
      </c>
    </row>
    <row r="3756" spans="1:25" s="16" customFormat="1">
      <c r="A3756" s="20"/>
      <c r="W3756" s="10" t="str">
        <f t="shared" si="171"/>
        <v xml:space="preserve"> </v>
      </c>
      <c r="X3756" s="10" t="str">
        <f t="shared" si="172"/>
        <v xml:space="preserve"> </v>
      </c>
      <c r="Y3756" s="10" t="str">
        <f t="shared" si="173"/>
        <v xml:space="preserve"> </v>
      </c>
    </row>
    <row r="3757" spans="1:25" s="16" customFormat="1">
      <c r="A3757" s="20"/>
      <c r="W3757" s="10" t="str">
        <f t="shared" si="171"/>
        <v xml:space="preserve"> </v>
      </c>
      <c r="X3757" s="10" t="str">
        <f t="shared" si="172"/>
        <v xml:space="preserve"> </v>
      </c>
      <c r="Y3757" s="10" t="str">
        <f t="shared" si="173"/>
        <v xml:space="preserve"> </v>
      </c>
    </row>
    <row r="3758" spans="1:25" s="16" customFormat="1">
      <c r="A3758" s="20"/>
      <c r="W3758" s="10" t="str">
        <f t="shared" si="171"/>
        <v xml:space="preserve"> </v>
      </c>
      <c r="X3758" s="10" t="str">
        <f t="shared" si="172"/>
        <v xml:space="preserve"> </v>
      </c>
      <c r="Y3758" s="10" t="str">
        <f t="shared" si="173"/>
        <v xml:space="preserve"> </v>
      </c>
    </row>
    <row r="3759" spans="1:25" s="16" customFormat="1">
      <c r="A3759" s="20"/>
      <c r="W3759" s="10" t="str">
        <f t="shared" si="171"/>
        <v xml:space="preserve"> </v>
      </c>
      <c r="X3759" s="10" t="str">
        <f t="shared" si="172"/>
        <v xml:space="preserve"> </v>
      </c>
      <c r="Y3759" s="10" t="str">
        <f t="shared" si="173"/>
        <v xml:space="preserve"> </v>
      </c>
    </row>
    <row r="3760" spans="1:25" s="16" customFormat="1">
      <c r="A3760" s="20"/>
      <c r="W3760" s="10" t="str">
        <f t="shared" si="171"/>
        <v xml:space="preserve"> </v>
      </c>
      <c r="X3760" s="10" t="str">
        <f t="shared" si="172"/>
        <v xml:space="preserve"> </v>
      </c>
      <c r="Y3760" s="10" t="str">
        <f t="shared" si="173"/>
        <v xml:space="preserve"> </v>
      </c>
    </row>
    <row r="3761" spans="1:25" s="16" customFormat="1">
      <c r="A3761" s="20"/>
      <c r="W3761" s="10" t="str">
        <f t="shared" si="171"/>
        <v xml:space="preserve"> </v>
      </c>
      <c r="X3761" s="10" t="str">
        <f t="shared" si="172"/>
        <v xml:space="preserve"> </v>
      </c>
      <c r="Y3761" s="10" t="str">
        <f t="shared" si="173"/>
        <v xml:space="preserve"> </v>
      </c>
    </row>
    <row r="3762" spans="1:25" s="16" customFormat="1">
      <c r="A3762" s="20"/>
      <c r="W3762" s="10" t="str">
        <f t="shared" si="171"/>
        <v xml:space="preserve"> </v>
      </c>
      <c r="X3762" s="10" t="str">
        <f t="shared" si="172"/>
        <v xml:space="preserve"> </v>
      </c>
      <c r="Y3762" s="10" t="str">
        <f t="shared" si="173"/>
        <v xml:space="preserve"> </v>
      </c>
    </row>
    <row r="3763" spans="1:25" s="16" customFormat="1">
      <c r="A3763" s="20"/>
      <c r="W3763" s="10" t="str">
        <f t="shared" si="171"/>
        <v xml:space="preserve"> </v>
      </c>
      <c r="X3763" s="10" t="str">
        <f t="shared" si="172"/>
        <v xml:space="preserve"> </v>
      </c>
      <c r="Y3763" s="10" t="str">
        <f t="shared" si="173"/>
        <v xml:space="preserve"> </v>
      </c>
    </row>
    <row r="3764" spans="1:25" s="16" customFormat="1">
      <c r="A3764" s="20"/>
      <c r="W3764" s="10" t="str">
        <f t="shared" si="171"/>
        <v xml:space="preserve"> </v>
      </c>
      <c r="X3764" s="10" t="str">
        <f t="shared" si="172"/>
        <v xml:space="preserve"> </v>
      </c>
      <c r="Y3764" s="10" t="str">
        <f t="shared" si="173"/>
        <v xml:space="preserve"> </v>
      </c>
    </row>
    <row r="3765" spans="1:25" s="16" customFormat="1">
      <c r="A3765" s="20"/>
      <c r="W3765" s="10" t="str">
        <f t="shared" si="171"/>
        <v xml:space="preserve"> </v>
      </c>
      <c r="X3765" s="10" t="str">
        <f t="shared" si="172"/>
        <v xml:space="preserve"> </v>
      </c>
      <c r="Y3765" s="10" t="str">
        <f t="shared" si="173"/>
        <v xml:space="preserve"> </v>
      </c>
    </row>
    <row r="3766" spans="1:25" s="16" customFormat="1">
      <c r="A3766" s="20"/>
      <c r="W3766" s="10" t="str">
        <f t="shared" si="171"/>
        <v xml:space="preserve"> </v>
      </c>
      <c r="X3766" s="10" t="str">
        <f t="shared" si="172"/>
        <v xml:space="preserve"> </v>
      </c>
      <c r="Y3766" s="10" t="str">
        <f t="shared" si="173"/>
        <v xml:space="preserve"> </v>
      </c>
    </row>
    <row r="3767" spans="1:25" s="16" customFormat="1">
      <c r="A3767" s="20"/>
      <c r="W3767" s="10" t="str">
        <f t="shared" si="171"/>
        <v xml:space="preserve"> </v>
      </c>
      <c r="X3767" s="10" t="str">
        <f t="shared" si="172"/>
        <v xml:space="preserve"> </v>
      </c>
      <c r="Y3767" s="10" t="str">
        <f t="shared" si="173"/>
        <v xml:space="preserve"> </v>
      </c>
    </row>
    <row r="3768" spans="1:25" s="16" customFormat="1">
      <c r="A3768" s="20"/>
      <c r="W3768" s="10" t="str">
        <f t="shared" si="171"/>
        <v xml:space="preserve"> </v>
      </c>
      <c r="X3768" s="10" t="str">
        <f t="shared" si="172"/>
        <v xml:space="preserve"> </v>
      </c>
      <c r="Y3768" s="10" t="str">
        <f t="shared" si="173"/>
        <v xml:space="preserve"> </v>
      </c>
    </row>
    <row r="3769" spans="1:25" s="16" customFormat="1">
      <c r="A3769" s="20"/>
      <c r="W3769" s="10" t="str">
        <f t="shared" si="171"/>
        <v xml:space="preserve"> </v>
      </c>
      <c r="X3769" s="10" t="str">
        <f t="shared" si="172"/>
        <v xml:space="preserve"> </v>
      </c>
      <c r="Y3769" s="10" t="str">
        <f t="shared" si="173"/>
        <v xml:space="preserve"> </v>
      </c>
    </row>
    <row r="3770" spans="1:25" s="16" customFormat="1">
      <c r="A3770" s="20"/>
      <c r="W3770" s="10" t="str">
        <f t="shared" si="171"/>
        <v xml:space="preserve"> </v>
      </c>
      <c r="X3770" s="10" t="str">
        <f t="shared" si="172"/>
        <v xml:space="preserve"> </v>
      </c>
      <c r="Y3770" s="10" t="str">
        <f t="shared" si="173"/>
        <v xml:space="preserve"> </v>
      </c>
    </row>
    <row r="3771" spans="1:25" s="16" customFormat="1">
      <c r="A3771" s="20"/>
      <c r="W3771" s="10" t="str">
        <f t="shared" si="171"/>
        <v xml:space="preserve"> </v>
      </c>
      <c r="X3771" s="10" t="str">
        <f t="shared" si="172"/>
        <v xml:space="preserve"> </v>
      </c>
      <c r="Y3771" s="10" t="str">
        <f t="shared" si="173"/>
        <v xml:space="preserve"> </v>
      </c>
    </row>
    <row r="3772" spans="1:25" s="16" customFormat="1">
      <c r="A3772" s="20"/>
      <c r="W3772" s="10" t="str">
        <f t="shared" si="171"/>
        <v xml:space="preserve"> </v>
      </c>
      <c r="X3772" s="10" t="str">
        <f t="shared" si="172"/>
        <v xml:space="preserve"> </v>
      </c>
      <c r="Y3772" s="10" t="str">
        <f t="shared" si="173"/>
        <v xml:space="preserve"> </v>
      </c>
    </row>
    <row r="3773" spans="1:25" s="16" customFormat="1">
      <c r="A3773" s="20"/>
      <c r="W3773" s="10" t="str">
        <f t="shared" si="171"/>
        <v xml:space="preserve"> </v>
      </c>
      <c r="X3773" s="10" t="str">
        <f t="shared" si="172"/>
        <v xml:space="preserve"> </v>
      </c>
      <c r="Y3773" s="10" t="str">
        <f t="shared" si="173"/>
        <v xml:space="preserve"> </v>
      </c>
    </row>
    <row r="3774" spans="1:25" s="16" customFormat="1">
      <c r="A3774" s="20"/>
      <c r="W3774" s="10" t="str">
        <f t="shared" ref="W3774:W3837" si="174">IF(A3774="нов предмет", T3774*H3774, " ")</f>
        <v xml:space="preserve"> </v>
      </c>
      <c r="X3774" s="10" t="str">
        <f t="shared" ref="X3774:X3837" si="175">IF(A3774="нов предмет", U3774*I3774, " ")</f>
        <v xml:space="preserve"> </v>
      </c>
      <c r="Y3774" s="10" t="str">
        <f t="shared" ref="Y3774:Y3837" si="176">IF(A3774="нов предмет", V3774*J3774, " ")</f>
        <v xml:space="preserve"> </v>
      </c>
    </row>
    <row r="3775" spans="1:25" s="16" customFormat="1">
      <c r="A3775" s="20"/>
      <c r="W3775" s="10" t="str">
        <f t="shared" si="174"/>
        <v xml:space="preserve"> </v>
      </c>
      <c r="X3775" s="10" t="str">
        <f t="shared" si="175"/>
        <v xml:space="preserve"> </v>
      </c>
      <c r="Y3775" s="10" t="str">
        <f t="shared" si="176"/>
        <v xml:space="preserve"> </v>
      </c>
    </row>
    <row r="3776" spans="1:25" s="16" customFormat="1">
      <c r="A3776" s="20"/>
      <c r="W3776" s="10" t="str">
        <f t="shared" si="174"/>
        <v xml:space="preserve"> </v>
      </c>
      <c r="X3776" s="10" t="str">
        <f t="shared" si="175"/>
        <v xml:space="preserve"> </v>
      </c>
      <c r="Y3776" s="10" t="str">
        <f t="shared" si="176"/>
        <v xml:space="preserve"> </v>
      </c>
    </row>
    <row r="3777" spans="1:25" s="16" customFormat="1">
      <c r="A3777" s="20"/>
      <c r="W3777" s="10" t="str">
        <f t="shared" si="174"/>
        <v xml:space="preserve"> </v>
      </c>
      <c r="X3777" s="10" t="str">
        <f t="shared" si="175"/>
        <v xml:space="preserve"> </v>
      </c>
      <c r="Y3777" s="10" t="str">
        <f t="shared" si="176"/>
        <v xml:space="preserve"> </v>
      </c>
    </row>
    <row r="3778" spans="1:25" s="16" customFormat="1">
      <c r="A3778" s="20"/>
      <c r="W3778" s="10" t="str">
        <f t="shared" si="174"/>
        <v xml:space="preserve"> </v>
      </c>
      <c r="X3778" s="10" t="str">
        <f t="shared" si="175"/>
        <v xml:space="preserve"> </v>
      </c>
      <c r="Y3778" s="10" t="str">
        <f t="shared" si="176"/>
        <v xml:space="preserve"> </v>
      </c>
    </row>
    <row r="3779" spans="1:25" s="16" customFormat="1">
      <c r="A3779" s="20"/>
      <c r="W3779" s="10" t="str">
        <f t="shared" si="174"/>
        <v xml:space="preserve"> </v>
      </c>
      <c r="X3779" s="10" t="str">
        <f t="shared" si="175"/>
        <v xml:space="preserve"> </v>
      </c>
      <c r="Y3779" s="10" t="str">
        <f t="shared" si="176"/>
        <v xml:space="preserve"> </v>
      </c>
    </row>
    <row r="3780" spans="1:25" s="16" customFormat="1">
      <c r="A3780" s="20"/>
      <c r="W3780" s="10" t="str">
        <f t="shared" si="174"/>
        <v xml:space="preserve"> </v>
      </c>
      <c r="X3780" s="10" t="str">
        <f t="shared" si="175"/>
        <v xml:space="preserve"> </v>
      </c>
      <c r="Y3780" s="10" t="str">
        <f t="shared" si="176"/>
        <v xml:space="preserve"> </v>
      </c>
    </row>
    <row r="3781" spans="1:25" s="16" customFormat="1">
      <c r="A3781" s="20"/>
      <c r="W3781" s="10" t="str">
        <f t="shared" si="174"/>
        <v xml:space="preserve"> </v>
      </c>
      <c r="X3781" s="10" t="str">
        <f t="shared" si="175"/>
        <v xml:space="preserve"> </v>
      </c>
      <c r="Y3781" s="10" t="str">
        <f t="shared" si="176"/>
        <v xml:space="preserve"> </v>
      </c>
    </row>
    <row r="3782" spans="1:25" s="16" customFormat="1">
      <c r="A3782" s="20"/>
      <c r="W3782" s="10" t="str">
        <f t="shared" si="174"/>
        <v xml:space="preserve"> </v>
      </c>
      <c r="X3782" s="10" t="str">
        <f t="shared" si="175"/>
        <v xml:space="preserve"> </v>
      </c>
      <c r="Y3782" s="10" t="str">
        <f t="shared" si="176"/>
        <v xml:space="preserve"> </v>
      </c>
    </row>
    <row r="3783" spans="1:25" s="16" customFormat="1">
      <c r="A3783" s="20"/>
      <c r="W3783" s="10" t="str">
        <f t="shared" si="174"/>
        <v xml:space="preserve"> </v>
      </c>
      <c r="X3783" s="10" t="str">
        <f t="shared" si="175"/>
        <v xml:space="preserve"> </v>
      </c>
      <c r="Y3783" s="10" t="str">
        <f t="shared" si="176"/>
        <v xml:space="preserve"> </v>
      </c>
    </row>
    <row r="3784" spans="1:25" s="16" customFormat="1">
      <c r="A3784" s="20"/>
      <c r="W3784" s="10" t="str">
        <f t="shared" si="174"/>
        <v xml:space="preserve"> </v>
      </c>
      <c r="X3784" s="10" t="str">
        <f t="shared" si="175"/>
        <v xml:space="preserve"> </v>
      </c>
      <c r="Y3784" s="10" t="str">
        <f t="shared" si="176"/>
        <v xml:space="preserve"> </v>
      </c>
    </row>
    <row r="3785" spans="1:25" s="16" customFormat="1">
      <c r="A3785" s="20"/>
      <c r="W3785" s="10" t="str">
        <f t="shared" si="174"/>
        <v xml:space="preserve"> </v>
      </c>
      <c r="X3785" s="10" t="str">
        <f t="shared" si="175"/>
        <v xml:space="preserve"> </v>
      </c>
      <c r="Y3785" s="10" t="str">
        <f t="shared" si="176"/>
        <v xml:space="preserve"> </v>
      </c>
    </row>
    <row r="3786" spans="1:25" s="16" customFormat="1">
      <c r="A3786" s="20"/>
      <c r="W3786" s="10" t="str">
        <f t="shared" si="174"/>
        <v xml:space="preserve"> </v>
      </c>
      <c r="X3786" s="10" t="str">
        <f t="shared" si="175"/>
        <v xml:space="preserve"> </v>
      </c>
      <c r="Y3786" s="10" t="str">
        <f t="shared" si="176"/>
        <v xml:space="preserve"> </v>
      </c>
    </row>
    <row r="3787" spans="1:25" s="16" customFormat="1">
      <c r="A3787" s="20"/>
      <c r="W3787" s="10" t="str">
        <f t="shared" si="174"/>
        <v xml:space="preserve"> </v>
      </c>
      <c r="X3787" s="10" t="str">
        <f t="shared" si="175"/>
        <v xml:space="preserve"> </v>
      </c>
      <c r="Y3787" s="10" t="str">
        <f t="shared" si="176"/>
        <v xml:space="preserve"> </v>
      </c>
    </row>
    <row r="3788" spans="1:25" s="16" customFormat="1">
      <c r="A3788" s="20"/>
      <c r="W3788" s="10" t="str">
        <f t="shared" si="174"/>
        <v xml:space="preserve"> </v>
      </c>
      <c r="X3788" s="10" t="str">
        <f t="shared" si="175"/>
        <v xml:space="preserve"> </v>
      </c>
      <c r="Y3788" s="10" t="str">
        <f t="shared" si="176"/>
        <v xml:space="preserve"> </v>
      </c>
    </row>
    <row r="3789" spans="1:25" s="16" customFormat="1">
      <c r="A3789" s="20"/>
      <c r="W3789" s="10" t="str">
        <f t="shared" si="174"/>
        <v xml:space="preserve"> </v>
      </c>
      <c r="X3789" s="10" t="str">
        <f t="shared" si="175"/>
        <v xml:space="preserve"> </v>
      </c>
      <c r="Y3789" s="10" t="str">
        <f t="shared" si="176"/>
        <v xml:space="preserve"> </v>
      </c>
    </row>
    <row r="3790" spans="1:25" s="16" customFormat="1">
      <c r="A3790" s="20"/>
      <c r="W3790" s="10" t="str">
        <f t="shared" si="174"/>
        <v xml:space="preserve"> </v>
      </c>
      <c r="X3790" s="10" t="str">
        <f t="shared" si="175"/>
        <v xml:space="preserve"> </v>
      </c>
      <c r="Y3790" s="10" t="str">
        <f t="shared" si="176"/>
        <v xml:space="preserve"> </v>
      </c>
    </row>
    <row r="3791" spans="1:25" s="16" customFormat="1">
      <c r="A3791" s="20"/>
      <c r="W3791" s="10" t="str">
        <f t="shared" si="174"/>
        <v xml:space="preserve"> </v>
      </c>
      <c r="X3791" s="10" t="str">
        <f t="shared" si="175"/>
        <v xml:space="preserve"> </v>
      </c>
      <c r="Y3791" s="10" t="str">
        <f t="shared" si="176"/>
        <v xml:space="preserve"> </v>
      </c>
    </row>
    <row r="3792" spans="1:25" s="16" customFormat="1">
      <c r="A3792" s="20"/>
      <c r="W3792" s="10" t="str">
        <f t="shared" si="174"/>
        <v xml:space="preserve"> </v>
      </c>
      <c r="X3792" s="10" t="str">
        <f t="shared" si="175"/>
        <v xml:space="preserve"> </v>
      </c>
      <c r="Y3792" s="10" t="str">
        <f t="shared" si="176"/>
        <v xml:space="preserve"> </v>
      </c>
    </row>
    <row r="3793" spans="1:25" s="16" customFormat="1">
      <c r="A3793" s="20"/>
      <c r="W3793" s="10" t="str">
        <f t="shared" si="174"/>
        <v xml:space="preserve"> </v>
      </c>
      <c r="X3793" s="10" t="str">
        <f t="shared" si="175"/>
        <v xml:space="preserve"> </v>
      </c>
      <c r="Y3793" s="10" t="str">
        <f t="shared" si="176"/>
        <v xml:space="preserve"> </v>
      </c>
    </row>
    <row r="3794" spans="1:25" s="16" customFormat="1">
      <c r="A3794" s="20"/>
      <c r="W3794" s="10" t="str">
        <f t="shared" si="174"/>
        <v xml:space="preserve"> </v>
      </c>
      <c r="X3794" s="10" t="str">
        <f t="shared" si="175"/>
        <v xml:space="preserve"> </v>
      </c>
      <c r="Y3794" s="10" t="str">
        <f t="shared" si="176"/>
        <v xml:space="preserve"> </v>
      </c>
    </row>
    <row r="3795" spans="1:25" s="16" customFormat="1">
      <c r="A3795" s="20"/>
      <c r="W3795" s="10" t="str">
        <f t="shared" si="174"/>
        <v xml:space="preserve"> </v>
      </c>
      <c r="X3795" s="10" t="str">
        <f t="shared" si="175"/>
        <v xml:space="preserve"> </v>
      </c>
      <c r="Y3795" s="10" t="str">
        <f t="shared" si="176"/>
        <v xml:space="preserve"> </v>
      </c>
    </row>
    <row r="3796" spans="1:25" s="16" customFormat="1">
      <c r="A3796" s="20"/>
      <c r="W3796" s="10" t="str">
        <f t="shared" si="174"/>
        <v xml:space="preserve"> </v>
      </c>
      <c r="X3796" s="10" t="str">
        <f t="shared" si="175"/>
        <v xml:space="preserve"> </v>
      </c>
      <c r="Y3796" s="10" t="str">
        <f t="shared" si="176"/>
        <v xml:space="preserve"> </v>
      </c>
    </row>
    <row r="3797" spans="1:25" s="16" customFormat="1">
      <c r="A3797" s="20"/>
      <c r="W3797" s="10" t="str">
        <f t="shared" si="174"/>
        <v xml:space="preserve"> </v>
      </c>
      <c r="X3797" s="10" t="str">
        <f t="shared" si="175"/>
        <v xml:space="preserve"> </v>
      </c>
      <c r="Y3797" s="10" t="str">
        <f t="shared" si="176"/>
        <v xml:space="preserve"> </v>
      </c>
    </row>
    <row r="3798" spans="1:25" s="16" customFormat="1">
      <c r="A3798" s="20"/>
      <c r="W3798" s="10" t="str">
        <f t="shared" si="174"/>
        <v xml:space="preserve"> </v>
      </c>
      <c r="X3798" s="10" t="str">
        <f t="shared" si="175"/>
        <v xml:space="preserve"> </v>
      </c>
      <c r="Y3798" s="10" t="str">
        <f t="shared" si="176"/>
        <v xml:space="preserve"> </v>
      </c>
    </row>
    <row r="3799" spans="1:25" s="16" customFormat="1">
      <c r="A3799" s="20"/>
      <c r="W3799" s="10" t="str">
        <f t="shared" si="174"/>
        <v xml:space="preserve"> </v>
      </c>
      <c r="X3799" s="10" t="str">
        <f t="shared" si="175"/>
        <v xml:space="preserve"> </v>
      </c>
      <c r="Y3799" s="10" t="str">
        <f t="shared" si="176"/>
        <v xml:space="preserve"> </v>
      </c>
    </row>
    <row r="3800" spans="1:25" s="16" customFormat="1">
      <c r="A3800" s="20"/>
      <c r="W3800" s="10" t="str">
        <f t="shared" si="174"/>
        <v xml:space="preserve"> </v>
      </c>
      <c r="X3800" s="10" t="str">
        <f t="shared" si="175"/>
        <v xml:space="preserve"> </v>
      </c>
      <c r="Y3800" s="10" t="str">
        <f t="shared" si="176"/>
        <v xml:space="preserve"> </v>
      </c>
    </row>
    <row r="3801" spans="1:25" s="16" customFormat="1">
      <c r="A3801" s="20"/>
      <c r="W3801" s="10" t="str">
        <f t="shared" si="174"/>
        <v xml:space="preserve"> </v>
      </c>
      <c r="X3801" s="10" t="str">
        <f t="shared" si="175"/>
        <v xml:space="preserve"> </v>
      </c>
      <c r="Y3801" s="10" t="str">
        <f t="shared" si="176"/>
        <v xml:space="preserve"> </v>
      </c>
    </row>
    <row r="3802" spans="1:25" s="16" customFormat="1">
      <c r="A3802" s="20"/>
      <c r="W3802" s="10" t="str">
        <f t="shared" si="174"/>
        <v xml:space="preserve"> </v>
      </c>
      <c r="X3802" s="10" t="str">
        <f t="shared" si="175"/>
        <v xml:space="preserve"> </v>
      </c>
      <c r="Y3802" s="10" t="str">
        <f t="shared" si="176"/>
        <v xml:space="preserve"> </v>
      </c>
    </row>
    <row r="3803" spans="1:25" s="16" customFormat="1">
      <c r="A3803" s="20"/>
      <c r="W3803" s="10" t="str">
        <f t="shared" si="174"/>
        <v xml:space="preserve"> </v>
      </c>
      <c r="X3803" s="10" t="str">
        <f t="shared" si="175"/>
        <v xml:space="preserve"> </v>
      </c>
      <c r="Y3803" s="10" t="str">
        <f t="shared" si="176"/>
        <v xml:space="preserve"> </v>
      </c>
    </row>
    <row r="3804" spans="1:25" s="16" customFormat="1">
      <c r="A3804" s="20"/>
      <c r="W3804" s="10" t="str">
        <f t="shared" si="174"/>
        <v xml:space="preserve"> </v>
      </c>
      <c r="X3804" s="10" t="str">
        <f t="shared" si="175"/>
        <v xml:space="preserve"> </v>
      </c>
      <c r="Y3804" s="10" t="str">
        <f t="shared" si="176"/>
        <v xml:space="preserve"> </v>
      </c>
    </row>
    <row r="3805" spans="1:25" s="16" customFormat="1">
      <c r="A3805" s="20"/>
      <c r="W3805" s="10" t="str">
        <f t="shared" si="174"/>
        <v xml:space="preserve"> </v>
      </c>
      <c r="X3805" s="10" t="str">
        <f t="shared" si="175"/>
        <v xml:space="preserve"> </v>
      </c>
      <c r="Y3805" s="10" t="str">
        <f t="shared" si="176"/>
        <v xml:space="preserve"> </v>
      </c>
    </row>
    <row r="3806" spans="1:25" s="16" customFormat="1">
      <c r="A3806" s="20"/>
      <c r="W3806" s="10" t="str">
        <f t="shared" si="174"/>
        <v xml:space="preserve"> </v>
      </c>
      <c r="X3806" s="10" t="str">
        <f t="shared" si="175"/>
        <v xml:space="preserve"> </v>
      </c>
      <c r="Y3806" s="10" t="str">
        <f t="shared" si="176"/>
        <v xml:space="preserve"> </v>
      </c>
    </row>
    <row r="3807" spans="1:25" s="16" customFormat="1">
      <c r="A3807" s="20"/>
      <c r="W3807" s="10" t="str">
        <f t="shared" si="174"/>
        <v xml:space="preserve"> </v>
      </c>
      <c r="X3807" s="10" t="str">
        <f t="shared" si="175"/>
        <v xml:space="preserve"> </v>
      </c>
      <c r="Y3807" s="10" t="str">
        <f t="shared" si="176"/>
        <v xml:space="preserve"> </v>
      </c>
    </row>
    <row r="3808" spans="1:25" s="16" customFormat="1">
      <c r="A3808" s="20"/>
      <c r="W3808" s="10" t="str">
        <f t="shared" si="174"/>
        <v xml:space="preserve"> </v>
      </c>
      <c r="X3808" s="10" t="str">
        <f t="shared" si="175"/>
        <v xml:space="preserve"> </v>
      </c>
      <c r="Y3808" s="10" t="str">
        <f t="shared" si="176"/>
        <v xml:space="preserve"> </v>
      </c>
    </row>
    <row r="3809" spans="1:25" s="16" customFormat="1">
      <c r="A3809" s="20"/>
      <c r="W3809" s="10" t="str">
        <f t="shared" si="174"/>
        <v xml:space="preserve"> </v>
      </c>
      <c r="X3809" s="10" t="str">
        <f t="shared" si="175"/>
        <v xml:space="preserve"> </v>
      </c>
      <c r="Y3809" s="10" t="str">
        <f t="shared" si="176"/>
        <v xml:space="preserve"> </v>
      </c>
    </row>
    <row r="3810" spans="1:25" s="16" customFormat="1">
      <c r="A3810" s="20"/>
      <c r="W3810" s="10" t="str">
        <f t="shared" si="174"/>
        <v xml:space="preserve"> </v>
      </c>
      <c r="X3810" s="10" t="str">
        <f t="shared" si="175"/>
        <v xml:space="preserve"> </v>
      </c>
      <c r="Y3810" s="10" t="str">
        <f t="shared" si="176"/>
        <v xml:space="preserve"> </v>
      </c>
    </row>
    <row r="3811" spans="1:25" s="16" customFormat="1">
      <c r="A3811" s="20"/>
      <c r="W3811" s="10" t="str">
        <f t="shared" si="174"/>
        <v xml:space="preserve"> </v>
      </c>
      <c r="X3811" s="10" t="str">
        <f t="shared" si="175"/>
        <v xml:space="preserve"> </v>
      </c>
      <c r="Y3811" s="10" t="str">
        <f t="shared" si="176"/>
        <v xml:space="preserve"> </v>
      </c>
    </row>
    <row r="3812" spans="1:25" s="16" customFormat="1">
      <c r="A3812" s="20"/>
      <c r="W3812" s="10" t="str">
        <f t="shared" si="174"/>
        <v xml:space="preserve"> </v>
      </c>
      <c r="X3812" s="10" t="str">
        <f t="shared" si="175"/>
        <v xml:space="preserve"> </v>
      </c>
      <c r="Y3812" s="10" t="str">
        <f t="shared" si="176"/>
        <v xml:space="preserve"> </v>
      </c>
    </row>
    <row r="3813" spans="1:25" s="16" customFormat="1">
      <c r="A3813" s="20"/>
      <c r="W3813" s="10" t="str">
        <f t="shared" si="174"/>
        <v xml:space="preserve"> </v>
      </c>
      <c r="X3813" s="10" t="str">
        <f t="shared" si="175"/>
        <v xml:space="preserve"> </v>
      </c>
      <c r="Y3813" s="10" t="str">
        <f t="shared" si="176"/>
        <v xml:space="preserve"> </v>
      </c>
    </row>
    <row r="3814" spans="1:25" s="16" customFormat="1">
      <c r="A3814" s="20"/>
      <c r="W3814" s="10" t="str">
        <f t="shared" si="174"/>
        <v xml:space="preserve"> </v>
      </c>
      <c r="X3814" s="10" t="str">
        <f t="shared" si="175"/>
        <v xml:space="preserve"> </v>
      </c>
      <c r="Y3814" s="10" t="str">
        <f t="shared" si="176"/>
        <v xml:space="preserve"> </v>
      </c>
    </row>
    <row r="3815" spans="1:25" s="16" customFormat="1">
      <c r="A3815" s="20"/>
      <c r="W3815" s="10" t="str">
        <f t="shared" si="174"/>
        <v xml:space="preserve"> </v>
      </c>
      <c r="X3815" s="10" t="str">
        <f t="shared" si="175"/>
        <v xml:space="preserve"> </v>
      </c>
      <c r="Y3815" s="10" t="str">
        <f t="shared" si="176"/>
        <v xml:space="preserve"> </v>
      </c>
    </row>
    <row r="3816" spans="1:25" s="16" customFormat="1">
      <c r="A3816" s="20"/>
      <c r="W3816" s="10" t="str">
        <f t="shared" si="174"/>
        <v xml:space="preserve"> </v>
      </c>
      <c r="X3816" s="10" t="str">
        <f t="shared" si="175"/>
        <v xml:space="preserve"> </v>
      </c>
      <c r="Y3816" s="10" t="str">
        <f t="shared" si="176"/>
        <v xml:space="preserve"> </v>
      </c>
    </row>
    <row r="3817" spans="1:25" s="16" customFormat="1">
      <c r="A3817" s="20"/>
      <c r="W3817" s="10" t="str">
        <f t="shared" si="174"/>
        <v xml:space="preserve"> </v>
      </c>
      <c r="X3817" s="10" t="str">
        <f t="shared" si="175"/>
        <v xml:space="preserve"> </v>
      </c>
      <c r="Y3817" s="10" t="str">
        <f t="shared" si="176"/>
        <v xml:space="preserve"> </v>
      </c>
    </row>
    <row r="3818" spans="1:25" s="16" customFormat="1">
      <c r="A3818" s="20"/>
      <c r="W3818" s="10" t="str">
        <f t="shared" si="174"/>
        <v xml:space="preserve"> </v>
      </c>
      <c r="X3818" s="10" t="str">
        <f t="shared" si="175"/>
        <v xml:space="preserve"> </v>
      </c>
      <c r="Y3818" s="10" t="str">
        <f t="shared" si="176"/>
        <v xml:space="preserve"> </v>
      </c>
    </row>
    <row r="3819" spans="1:25" s="16" customFormat="1">
      <c r="A3819" s="20"/>
      <c r="W3819" s="10" t="str">
        <f t="shared" si="174"/>
        <v xml:space="preserve"> </v>
      </c>
      <c r="X3819" s="10" t="str">
        <f t="shared" si="175"/>
        <v xml:space="preserve"> </v>
      </c>
      <c r="Y3819" s="10" t="str">
        <f t="shared" si="176"/>
        <v xml:space="preserve"> </v>
      </c>
    </row>
    <row r="3820" spans="1:25" s="16" customFormat="1">
      <c r="A3820" s="20"/>
      <c r="W3820" s="10" t="str">
        <f t="shared" si="174"/>
        <v xml:space="preserve"> </v>
      </c>
      <c r="X3820" s="10" t="str">
        <f t="shared" si="175"/>
        <v xml:space="preserve"> </v>
      </c>
      <c r="Y3820" s="10" t="str">
        <f t="shared" si="176"/>
        <v xml:space="preserve"> </v>
      </c>
    </row>
    <row r="3821" spans="1:25" s="16" customFormat="1">
      <c r="A3821" s="20"/>
      <c r="W3821" s="10" t="str">
        <f t="shared" si="174"/>
        <v xml:space="preserve"> </v>
      </c>
      <c r="X3821" s="10" t="str">
        <f t="shared" si="175"/>
        <v xml:space="preserve"> </v>
      </c>
      <c r="Y3821" s="10" t="str">
        <f t="shared" si="176"/>
        <v xml:space="preserve"> </v>
      </c>
    </row>
    <row r="3822" spans="1:25" s="16" customFormat="1">
      <c r="A3822" s="20"/>
      <c r="W3822" s="10" t="str">
        <f t="shared" si="174"/>
        <v xml:space="preserve"> </v>
      </c>
      <c r="X3822" s="10" t="str">
        <f t="shared" si="175"/>
        <v xml:space="preserve"> </v>
      </c>
      <c r="Y3822" s="10" t="str">
        <f t="shared" si="176"/>
        <v xml:space="preserve"> </v>
      </c>
    </row>
    <row r="3823" spans="1:25" s="16" customFormat="1">
      <c r="A3823" s="20"/>
      <c r="W3823" s="10" t="str">
        <f t="shared" si="174"/>
        <v xml:space="preserve"> </v>
      </c>
      <c r="X3823" s="10" t="str">
        <f t="shared" si="175"/>
        <v xml:space="preserve"> </v>
      </c>
      <c r="Y3823" s="10" t="str">
        <f t="shared" si="176"/>
        <v xml:space="preserve"> </v>
      </c>
    </row>
    <row r="3824" spans="1:25" s="16" customFormat="1">
      <c r="A3824" s="20"/>
      <c r="W3824" s="10" t="str">
        <f t="shared" si="174"/>
        <v xml:space="preserve"> </v>
      </c>
      <c r="X3824" s="10" t="str">
        <f t="shared" si="175"/>
        <v xml:space="preserve"> </v>
      </c>
      <c r="Y3824" s="10" t="str">
        <f t="shared" si="176"/>
        <v xml:space="preserve"> </v>
      </c>
    </row>
    <row r="3825" spans="1:25" s="16" customFormat="1">
      <c r="A3825" s="20"/>
      <c r="W3825" s="10" t="str">
        <f t="shared" si="174"/>
        <v xml:space="preserve"> </v>
      </c>
      <c r="X3825" s="10" t="str">
        <f t="shared" si="175"/>
        <v xml:space="preserve"> </v>
      </c>
      <c r="Y3825" s="10" t="str">
        <f t="shared" si="176"/>
        <v xml:space="preserve"> </v>
      </c>
    </row>
    <row r="3826" spans="1:25" s="16" customFormat="1">
      <c r="A3826" s="20"/>
      <c r="W3826" s="10" t="str">
        <f t="shared" si="174"/>
        <v xml:space="preserve"> </v>
      </c>
      <c r="X3826" s="10" t="str">
        <f t="shared" si="175"/>
        <v xml:space="preserve"> </v>
      </c>
      <c r="Y3826" s="10" t="str">
        <f t="shared" si="176"/>
        <v xml:space="preserve"> </v>
      </c>
    </row>
    <row r="3827" spans="1:25" s="16" customFormat="1">
      <c r="A3827" s="20"/>
      <c r="W3827" s="10" t="str">
        <f t="shared" si="174"/>
        <v xml:space="preserve"> </v>
      </c>
      <c r="X3827" s="10" t="str">
        <f t="shared" si="175"/>
        <v xml:space="preserve"> </v>
      </c>
      <c r="Y3827" s="10" t="str">
        <f t="shared" si="176"/>
        <v xml:space="preserve"> </v>
      </c>
    </row>
    <row r="3828" spans="1:25" s="16" customFormat="1">
      <c r="A3828" s="20"/>
      <c r="W3828" s="10" t="str">
        <f t="shared" si="174"/>
        <v xml:space="preserve"> </v>
      </c>
      <c r="X3828" s="10" t="str">
        <f t="shared" si="175"/>
        <v xml:space="preserve"> </v>
      </c>
      <c r="Y3828" s="10" t="str">
        <f t="shared" si="176"/>
        <v xml:space="preserve"> </v>
      </c>
    </row>
    <row r="3829" spans="1:25" s="16" customFormat="1">
      <c r="A3829" s="20"/>
      <c r="W3829" s="10" t="str">
        <f t="shared" si="174"/>
        <v xml:space="preserve"> </v>
      </c>
      <c r="X3829" s="10" t="str">
        <f t="shared" si="175"/>
        <v xml:space="preserve"> </v>
      </c>
      <c r="Y3829" s="10" t="str">
        <f t="shared" si="176"/>
        <v xml:space="preserve"> </v>
      </c>
    </row>
    <row r="3830" spans="1:25" s="16" customFormat="1">
      <c r="A3830" s="20"/>
      <c r="W3830" s="10" t="str">
        <f t="shared" si="174"/>
        <v xml:space="preserve"> </v>
      </c>
      <c r="X3830" s="10" t="str">
        <f t="shared" si="175"/>
        <v xml:space="preserve"> </v>
      </c>
      <c r="Y3830" s="10" t="str">
        <f t="shared" si="176"/>
        <v xml:space="preserve"> </v>
      </c>
    </row>
    <row r="3831" spans="1:25" s="16" customFormat="1">
      <c r="A3831" s="20"/>
      <c r="W3831" s="10" t="str">
        <f t="shared" si="174"/>
        <v xml:space="preserve"> </v>
      </c>
      <c r="X3831" s="10" t="str">
        <f t="shared" si="175"/>
        <v xml:space="preserve"> </v>
      </c>
      <c r="Y3831" s="10" t="str">
        <f t="shared" si="176"/>
        <v xml:space="preserve"> </v>
      </c>
    </row>
    <row r="3832" spans="1:25" s="16" customFormat="1">
      <c r="A3832" s="20"/>
      <c r="W3832" s="10" t="str">
        <f t="shared" si="174"/>
        <v xml:space="preserve"> </v>
      </c>
      <c r="X3832" s="10" t="str">
        <f t="shared" si="175"/>
        <v xml:space="preserve"> </v>
      </c>
      <c r="Y3832" s="10" t="str">
        <f t="shared" si="176"/>
        <v xml:space="preserve"> </v>
      </c>
    </row>
    <row r="3833" spans="1:25" s="16" customFormat="1">
      <c r="A3833" s="20"/>
      <c r="W3833" s="10" t="str">
        <f t="shared" si="174"/>
        <v xml:space="preserve"> </v>
      </c>
      <c r="X3833" s="10" t="str">
        <f t="shared" si="175"/>
        <v xml:space="preserve"> </v>
      </c>
      <c r="Y3833" s="10" t="str">
        <f t="shared" si="176"/>
        <v xml:space="preserve"> </v>
      </c>
    </row>
    <row r="3834" spans="1:25" s="16" customFormat="1">
      <c r="A3834" s="20"/>
      <c r="W3834" s="10" t="str">
        <f t="shared" si="174"/>
        <v xml:space="preserve"> </v>
      </c>
      <c r="X3834" s="10" t="str">
        <f t="shared" si="175"/>
        <v xml:space="preserve"> </v>
      </c>
      <c r="Y3834" s="10" t="str">
        <f t="shared" si="176"/>
        <v xml:space="preserve"> </v>
      </c>
    </row>
    <row r="3835" spans="1:25" s="16" customFormat="1">
      <c r="A3835" s="20"/>
      <c r="W3835" s="10" t="str">
        <f t="shared" si="174"/>
        <v xml:space="preserve"> </v>
      </c>
      <c r="X3835" s="10" t="str">
        <f t="shared" si="175"/>
        <v xml:space="preserve"> </v>
      </c>
      <c r="Y3835" s="10" t="str">
        <f t="shared" si="176"/>
        <v xml:space="preserve"> </v>
      </c>
    </row>
    <row r="3836" spans="1:25" s="16" customFormat="1">
      <c r="A3836" s="20"/>
      <c r="W3836" s="10" t="str">
        <f t="shared" si="174"/>
        <v xml:space="preserve"> </v>
      </c>
      <c r="X3836" s="10" t="str">
        <f t="shared" si="175"/>
        <v xml:space="preserve"> </v>
      </c>
      <c r="Y3836" s="10" t="str">
        <f t="shared" si="176"/>
        <v xml:space="preserve"> </v>
      </c>
    </row>
    <row r="3837" spans="1:25" s="16" customFormat="1">
      <c r="A3837" s="20"/>
      <c r="W3837" s="10" t="str">
        <f t="shared" si="174"/>
        <v xml:space="preserve"> </v>
      </c>
      <c r="X3837" s="10" t="str">
        <f t="shared" si="175"/>
        <v xml:space="preserve"> </v>
      </c>
      <c r="Y3837" s="10" t="str">
        <f t="shared" si="176"/>
        <v xml:space="preserve"> </v>
      </c>
    </row>
    <row r="3838" spans="1:25" s="16" customFormat="1">
      <c r="A3838" s="20"/>
      <c r="W3838" s="10" t="str">
        <f t="shared" ref="W3838:W3901" si="177">IF(A3838="нов предмет", T3838*H3838, " ")</f>
        <v xml:space="preserve"> </v>
      </c>
      <c r="X3838" s="10" t="str">
        <f t="shared" ref="X3838:X3901" si="178">IF(A3838="нов предмет", U3838*I3838, " ")</f>
        <v xml:space="preserve"> </v>
      </c>
      <c r="Y3838" s="10" t="str">
        <f t="shared" ref="Y3838:Y3901" si="179">IF(A3838="нов предмет", V3838*J3838, " ")</f>
        <v xml:space="preserve"> </v>
      </c>
    </row>
    <row r="3839" spans="1:25" s="16" customFormat="1">
      <c r="A3839" s="20"/>
      <c r="W3839" s="10" t="str">
        <f t="shared" si="177"/>
        <v xml:space="preserve"> </v>
      </c>
      <c r="X3839" s="10" t="str">
        <f t="shared" si="178"/>
        <v xml:space="preserve"> </v>
      </c>
      <c r="Y3839" s="10" t="str">
        <f t="shared" si="179"/>
        <v xml:space="preserve"> </v>
      </c>
    </row>
    <row r="3840" spans="1:25" s="16" customFormat="1">
      <c r="A3840" s="20"/>
      <c r="W3840" s="10" t="str">
        <f t="shared" si="177"/>
        <v xml:space="preserve"> </v>
      </c>
      <c r="X3840" s="10" t="str">
        <f t="shared" si="178"/>
        <v xml:space="preserve"> </v>
      </c>
      <c r="Y3840" s="10" t="str">
        <f t="shared" si="179"/>
        <v xml:space="preserve"> </v>
      </c>
    </row>
    <row r="3841" spans="1:25" s="16" customFormat="1">
      <c r="A3841" s="20"/>
      <c r="W3841" s="10" t="str">
        <f t="shared" si="177"/>
        <v xml:space="preserve"> </v>
      </c>
      <c r="X3841" s="10" t="str">
        <f t="shared" si="178"/>
        <v xml:space="preserve"> </v>
      </c>
      <c r="Y3841" s="10" t="str">
        <f t="shared" si="179"/>
        <v xml:space="preserve"> </v>
      </c>
    </row>
    <row r="3842" spans="1:25" s="16" customFormat="1">
      <c r="A3842" s="20"/>
      <c r="W3842" s="10" t="str">
        <f t="shared" si="177"/>
        <v xml:space="preserve"> </v>
      </c>
      <c r="X3842" s="10" t="str">
        <f t="shared" si="178"/>
        <v xml:space="preserve"> </v>
      </c>
      <c r="Y3842" s="10" t="str">
        <f t="shared" si="179"/>
        <v xml:space="preserve"> </v>
      </c>
    </row>
    <row r="3843" spans="1:25" s="16" customFormat="1">
      <c r="A3843" s="20"/>
      <c r="W3843" s="10" t="str">
        <f t="shared" si="177"/>
        <v xml:space="preserve"> </v>
      </c>
      <c r="X3843" s="10" t="str">
        <f t="shared" si="178"/>
        <v xml:space="preserve"> </v>
      </c>
      <c r="Y3843" s="10" t="str">
        <f t="shared" si="179"/>
        <v xml:space="preserve"> </v>
      </c>
    </row>
    <row r="3844" spans="1:25" s="16" customFormat="1">
      <c r="A3844" s="20"/>
      <c r="W3844" s="10" t="str">
        <f t="shared" si="177"/>
        <v xml:space="preserve"> </v>
      </c>
      <c r="X3844" s="10" t="str">
        <f t="shared" si="178"/>
        <v xml:space="preserve"> </v>
      </c>
      <c r="Y3844" s="10" t="str">
        <f t="shared" si="179"/>
        <v xml:space="preserve"> </v>
      </c>
    </row>
    <row r="3845" spans="1:25" s="16" customFormat="1">
      <c r="A3845" s="20"/>
      <c r="W3845" s="10" t="str">
        <f t="shared" si="177"/>
        <v xml:space="preserve"> </v>
      </c>
      <c r="X3845" s="10" t="str">
        <f t="shared" si="178"/>
        <v xml:space="preserve"> </v>
      </c>
      <c r="Y3845" s="10" t="str">
        <f t="shared" si="179"/>
        <v xml:space="preserve"> </v>
      </c>
    </row>
    <row r="3846" spans="1:25" s="16" customFormat="1">
      <c r="A3846" s="20"/>
      <c r="W3846" s="10" t="str">
        <f t="shared" si="177"/>
        <v xml:space="preserve"> </v>
      </c>
      <c r="X3846" s="10" t="str">
        <f t="shared" si="178"/>
        <v xml:space="preserve"> </v>
      </c>
      <c r="Y3846" s="10" t="str">
        <f t="shared" si="179"/>
        <v xml:space="preserve"> </v>
      </c>
    </row>
    <row r="3847" spans="1:25" s="16" customFormat="1">
      <c r="A3847" s="20"/>
      <c r="W3847" s="10" t="str">
        <f t="shared" si="177"/>
        <v xml:space="preserve"> </v>
      </c>
      <c r="X3847" s="10" t="str">
        <f t="shared" si="178"/>
        <v xml:space="preserve"> </v>
      </c>
      <c r="Y3847" s="10" t="str">
        <f t="shared" si="179"/>
        <v xml:space="preserve"> </v>
      </c>
    </row>
    <row r="3848" spans="1:25" s="16" customFormat="1">
      <c r="A3848" s="20"/>
      <c r="W3848" s="10" t="str">
        <f t="shared" si="177"/>
        <v xml:space="preserve"> </v>
      </c>
      <c r="X3848" s="10" t="str">
        <f t="shared" si="178"/>
        <v xml:space="preserve"> </v>
      </c>
      <c r="Y3848" s="10" t="str">
        <f t="shared" si="179"/>
        <v xml:space="preserve"> </v>
      </c>
    </row>
    <row r="3849" spans="1:25" s="16" customFormat="1">
      <c r="A3849" s="20"/>
      <c r="W3849" s="10" t="str">
        <f t="shared" si="177"/>
        <v xml:space="preserve"> </v>
      </c>
      <c r="X3849" s="10" t="str">
        <f t="shared" si="178"/>
        <v xml:space="preserve"> </v>
      </c>
      <c r="Y3849" s="10" t="str">
        <f t="shared" si="179"/>
        <v xml:space="preserve"> </v>
      </c>
    </row>
    <row r="3850" spans="1:25" s="16" customFormat="1">
      <c r="A3850" s="20"/>
      <c r="W3850" s="10" t="str">
        <f t="shared" si="177"/>
        <v xml:space="preserve"> </v>
      </c>
      <c r="X3850" s="10" t="str">
        <f t="shared" si="178"/>
        <v xml:space="preserve"> </v>
      </c>
      <c r="Y3850" s="10" t="str">
        <f t="shared" si="179"/>
        <v xml:space="preserve"> </v>
      </c>
    </row>
    <row r="3851" spans="1:25" s="16" customFormat="1">
      <c r="A3851" s="20"/>
      <c r="W3851" s="10" t="str">
        <f t="shared" si="177"/>
        <v xml:space="preserve"> </v>
      </c>
      <c r="X3851" s="10" t="str">
        <f t="shared" si="178"/>
        <v xml:space="preserve"> </v>
      </c>
      <c r="Y3851" s="10" t="str">
        <f t="shared" si="179"/>
        <v xml:space="preserve"> </v>
      </c>
    </row>
    <row r="3852" spans="1:25" s="16" customFormat="1">
      <c r="A3852" s="20"/>
      <c r="W3852" s="10" t="str">
        <f t="shared" si="177"/>
        <v xml:space="preserve"> </v>
      </c>
      <c r="X3852" s="10" t="str">
        <f t="shared" si="178"/>
        <v xml:space="preserve"> </v>
      </c>
      <c r="Y3852" s="10" t="str">
        <f t="shared" si="179"/>
        <v xml:space="preserve"> </v>
      </c>
    </row>
    <row r="3853" spans="1:25" s="16" customFormat="1">
      <c r="A3853" s="20"/>
      <c r="W3853" s="10" t="str">
        <f t="shared" si="177"/>
        <v xml:space="preserve"> </v>
      </c>
      <c r="X3853" s="10" t="str">
        <f t="shared" si="178"/>
        <v xml:space="preserve"> </v>
      </c>
      <c r="Y3853" s="10" t="str">
        <f t="shared" si="179"/>
        <v xml:space="preserve"> </v>
      </c>
    </row>
    <row r="3854" spans="1:25" s="16" customFormat="1">
      <c r="A3854" s="20"/>
      <c r="W3854" s="10" t="str">
        <f t="shared" si="177"/>
        <v xml:space="preserve"> </v>
      </c>
      <c r="X3854" s="10" t="str">
        <f t="shared" si="178"/>
        <v xml:space="preserve"> </v>
      </c>
      <c r="Y3854" s="10" t="str">
        <f t="shared" si="179"/>
        <v xml:space="preserve"> </v>
      </c>
    </row>
    <row r="3855" spans="1:25" s="16" customFormat="1">
      <c r="A3855" s="20"/>
      <c r="W3855" s="10" t="str">
        <f t="shared" si="177"/>
        <v xml:space="preserve"> </v>
      </c>
      <c r="X3855" s="10" t="str">
        <f t="shared" si="178"/>
        <v xml:space="preserve"> </v>
      </c>
      <c r="Y3855" s="10" t="str">
        <f t="shared" si="179"/>
        <v xml:space="preserve"> </v>
      </c>
    </row>
    <row r="3856" spans="1:25" s="16" customFormat="1">
      <c r="A3856" s="20"/>
      <c r="W3856" s="10" t="str">
        <f t="shared" si="177"/>
        <v xml:space="preserve"> </v>
      </c>
      <c r="X3856" s="10" t="str">
        <f t="shared" si="178"/>
        <v xml:space="preserve"> </v>
      </c>
      <c r="Y3856" s="10" t="str">
        <f t="shared" si="179"/>
        <v xml:space="preserve"> </v>
      </c>
    </row>
    <row r="3857" spans="1:25" s="16" customFormat="1">
      <c r="A3857" s="20"/>
      <c r="W3857" s="10" t="str">
        <f t="shared" si="177"/>
        <v xml:space="preserve"> </v>
      </c>
      <c r="X3857" s="10" t="str">
        <f t="shared" si="178"/>
        <v xml:space="preserve"> </v>
      </c>
      <c r="Y3857" s="10" t="str">
        <f t="shared" si="179"/>
        <v xml:space="preserve"> </v>
      </c>
    </row>
    <row r="3858" spans="1:25" s="16" customFormat="1">
      <c r="A3858" s="20"/>
      <c r="W3858" s="10" t="str">
        <f t="shared" si="177"/>
        <v xml:space="preserve"> </v>
      </c>
      <c r="X3858" s="10" t="str">
        <f t="shared" si="178"/>
        <v xml:space="preserve"> </v>
      </c>
      <c r="Y3858" s="10" t="str">
        <f t="shared" si="179"/>
        <v xml:space="preserve"> </v>
      </c>
    </row>
    <row r="3859" spans="1:25" s="16" customFormat="1">
      <c r="A3859" s="20"/>
      <c r="W3859" s="10" t="str">
        <f t="shared" si="177"/>
        <v xml:space="preserve"> </v>
      </c>
      <c r="X3859" s="10" t="str">
        <f t="shared" si="178"/>
        <v xml:space="preserve"> </v>
      </c>
      <c r="Y3859" s="10" t="str">
        <f t="shared" si="179"/>
        <v xml:space="preserve"> </v>
      </c>
    </row>
    <row r="3860" spans="1:25" s="16" customFormat="1">
      <c r="A3860" s="20"/>
      <c r="W3860" s="10" t="str">
        <f t="shared" si="177"/>
        <v xml:space="preserve"> </v>
      </c>
      <c r="X3860" s="10" t="str">
        <f t="shared" si="178"/>
        <v xml:space="preserve"> </v>
      </c>
      <c r="Y3860" s="10" t="str">
        <f t="shared" si="179"/>
        <v xml:space="preserve"> </v>
      </c>
    </row>
    <row r="3861" spans="1:25" s="16" customFormat="1">
      <c r="A3861" s="20"/>
      <c r="W3861" s="10" t="str">
        <f t="shared" si="177"/>
        <v xml:space="preserve"> </v>
      </c>
      <c r="X3861" s="10" t="str">
        <f t="shared" si="178"/>
        <v xml:space="preserve"> </v>
      </c>
      <c r="Y3861" s="10" t="str">
        <f t="shared" si="179"/>
        <v xml:space="preserve"> </v>
      </c>
    </row>
    <row r="3862" spans="1:25" s="16" customFormat="1">
      <c r="A3862" s="20"/>
      <c r="W3862" s="10" t="str">
        <f t="shared" si="177"/>
        <v xml:space="preserve"> </v>
      </c>
      <c r="X3862" s="10" t="str">
        <f t="shared" si="178"/>
        <v xml:space="preserve"> </v>
      </c>
      <c r="Y3862" s="10" t="str">
        <f t="shared" si="179"/>
        <v xml:space="preserve"> </v>
      </c>
    </row>
    <row r="3863" spans="1:25" s="16" customFormat="1">
      <c r="A3863" s="20"/>
      <c r="W3863" s="10" t="str">
        <f t="shared" si="177"/>
        <v xml:space="preserve"> </v>
      </c>
      <c r="X3863" s="10" t="str">
        <f t="shared" si="178"/>
        <v xml:space="preserve"> </v>
      </c>
      <c r="Y3863" s="10" t="str">
        <f t="shared" si="179"/>
        <v xml:space="preserve"> </v>
      </c>
    </row>
    <row r="3864" spans="1:25" s="16" customFormat="1">
      <c r="A3864" s="20"/>
      <c r="W3864" s="10" t="str">
        <f t="shared" si="177"/>
        <v xml:space="preserve"> </v>
      </c>
      <c r="X3864" s="10" t="str">
        <f t="shared" si="178"/>
        <v xml:space="preserve"> </v>
      </c>
      <c r="Y3864" s="10" t="str">
        <f t="shared" si="179"/>
        <v xml:space="preserve"> </v>
      </c>
    </row>
    <row r="3865" spans="1:25" s="16" customFormat="1">
      <c r="A3865" s="20"/>
      <c r="W3865" s="10" t="str">
        <f t="shared" si="177"/>
        <v xml:space="preserve"> </v>
      </c>
      <c r="X3865" s="10" t="str">
        <f t="shared" si="178"/>
        <v xml:space="preserve"> </v>
      </c>
      <c r="Y3865" s="10" t="str">
        <f t="shared" si="179"/>
        <v xml:space="preserve"> </v>
      </c>
    </row>
    <row r="3866" spans="1:25" s="16" customFormat="1">
      <c r="A3866" s="20"/>
      <c r="W3866" s="10" t="str">
        <f t="shared" si="177"/>
        <v xml:space="preserve"> </v>
      </c>
      <c r="X3866" s="10" t="str">
        <f t="shared" si="178"/>
        <v xml:space="preserve"> </v>
      </c>
      <c r="Y3866" s="10" t="str">
        <f t="shared" si="179"/>
        <v xml:space="preserve"> </v>
      </c>
    </row>
    <row r="3867" spans="1:25" s="16" customFormat="1">
      <c r="A3867" s="20"/>
      <c r="W3867" s="10" t="str">
        <f t="shared" si="177"/>
        <v xml:space="preserve"> </v>
      </c>
      <c r="X3867" s="10" t="str">
        <f t="shared" si="178"/>
        <v xml:space="preserve"> </v>
      </c>
      <c r="Y3867" s="10" t="str">
        <f t="shared" si="179"/>
        <v xml:space="preserve"> </v>
      </c>
    </row>
    <row r="3868" spans="1:25" s="16" customFormat="1">
      <c r="A3868" s="20"/>
      <c r="W3868" s="10" t="str">
        <f t="shared" si="177"/>
        <v xml:space="preserve"> </v>
      </c>
      <c r="X3868" s="10" t="str">
        <f t="shared" si="178"/>
        <v xml:space="preserve"> </v>
      </c>
      <c r="Y3868" s="10" t="str">
        <f t="shared" si="179"/>
        <v xml:space="preserve"> </v>
      </c>
    </row>
    <row r="3869" spans="1:25" s="16" customFormat="1">
      <c r="A3869" s="20"/>
      <c r="W3869" s="10" t="str">
        <f t="shared" si="177"/>
        <v xml:space="preserve"> </v>
      </c>
      <c r="X3869" s="10" t="str">
        <f t="shared" si="178"/>
        <v xml:space="preserve"> </v>
      </c>
      <c r="Y3869" s="10" t="str">
        <f t="shared" si="179"/>
        <v xml:space="preserve"> </v>
      </c>
    </row>
    <row r="3870" spans="1:25" s="16" customFormat="1">
      <c r="A3870" s="20"/>
      <c r="W3870" s="10" t="str">
        <f t="shared" si="177"/>
        <v xml:space="preserve"> </v>
      </c>
      <c r="X3870" s="10" t="str">
        <f t="shared" si="178"/>
        <v xml:space="preserve"> </v>
      </c>
      <c r="Y3870" s="10" t="str">
        <f t="shared" si="179"/>
        <v xml:space="preserve"> </v>
      </c>
    </row>
    <row r="3871" spans="1:25" s="16" customFormat="1">
      <c r="A3871" s="20"/>
      <c r="W3871" s="10" t="str">
        <f t="shared" si="177"/>
        <v xml:space="preserve"> </v>
      </c>
      <c r="X3871" s="10" t="str">
        <f t="shared" si="178"/>
        <v xml:space="preserve"> </v>
      </c>
      <c r="Y3871" s="10" t="str">
        <f t="shared" si="179"/>
        <v xml:space="preserve"> </v>
      </c>
    </row>
    <row r="3872" spans="1:25" s="16" customFormat="1">
      <c r="A3872" s="20"/>
      <c r="W3872" s="10" t="str">
        <f t="shared" si="177"/>
        <v xml:space="preserve"> </v>
      </c>
      <c r="X3872" s="10" t="str">
        <f t="shared" si="178"/>
        <v xml:space="preserve"> </v>
      </c>
      <c r="Y3872" s="10" t="str">
        <f t="shared" si="179"/>
        <v xml:space="preserve"> </v>
      </c>
    </row>
    <row r="3873" spans="1:25" s="16" customFormat="1">
      <c r="A3873" s="20"/>
      <c r="W3873" s="10" t="str">
        <f t="shared" si="177"/>
        <v xml:space="preserve"> </v>
      </c>
      <c r="X3873" s="10" t="str">
        <f t="shared" si="178"/>
        <v xml:space="preserve"> </v>
      </c>
      <c r="Y3873" s="10" t="str">
        <f t="shared" si="179"/>
        <v xml:space="preserve"> </v>
      </c>
    </row>
    <row r="3874" spans="1:25" s="16" customFormat="1">
      <c r="A3874" s="20"/>
      <c r="W3874" s="10" t="str">
        <f t="shared" si="177"/>
        <v xml:space="preserve"> </v>
      </c>
      <c r="X3874" s="10" t="str">
        <f t="shared" si="178"/>
        <v xml:space="preserve"> </v>
      </c>
      <c r="Y3874" s="10" t="str">
        <f t="shared" si="179"/>
        <v xml:space="preserve"> </v>
      </c>
    </row>
    <row r="3875" spans="1:25" s="16" customFormat="1">
      <c r="A3875" s="20"/>
      <c r="W3875" s="10" t="str">
        <f t="shared" si="177"/>
        <v xml:space="preserve"> </v>
      </c>
      <c r="X3875" s="10" t="str">
        <f t="shared" si="178"/>
        <v xml:space="preserve"> </v>
      </c>
      <c r="Y3875" s="10" t="str">
        <f t="shared" si="179"/>
        <v xml:space="preserve"> </v>
      </c>
    </row>
    <row r="3876" spans="1:25" s="16" customFormat="1">
      <c r="A3876" s="20"/>
      <c r="W3876" s="10" t="str">
        <f t="shared" si="177"/>
        <v xml:space="preserve"> </v>
      </c>
      <c r="X3876" s="10" t="str">
        <f t="shared" si="178"/>
        <v xml:space="preserve"> </v>
      </c>
      <c r="Y3876" s="10" t="str">
        <f t="shared" si="179"/>
        <v xml:space="preserve"> </v>
      </c>
    </row>
    <row r="3877" spans="1:25" s="16" customFormat="1">
      <c r="A3877" s="20"/>
      <c r="W3877" s="10" t="str">
        <f t="shared" si="177"/>
        <v xml:space="preserve"> </v>
      </c>
      <c r="X3877" s="10" t="str">
        <f t="shared" si="178"/>
        <v xml:space="preserve"> </v>
      </c>
      <c r="Y3877" s="10" t="str">
        <f t="shared" si="179"/>
        <v xml:space="preserve"> </v>
      </c>
    </row>
    <row r="3878" spans="1:25" s="16" customFormat="1">
      <c r="A3878" s="20"/>
      <c r="W3878" s="10" t="str">
        <f t="shared" si="177"/>
        <v xml:space="preserve"> </v>
      </c>
      <c r="X3878" s="10" t="str">
        <f t="shared" si="178"/>
        <v xml:space="preserve"> </v>
      </c>
      <c r="Y3878" s="10" t="str">
        <f t="shared" si="179"/>
        <v xml:space="preserve"> </v>
      </c>
    </row>
    <row r="3879" spans="1:25" s="16" customFormat="1">
      <c r="A3879" s="20"/>
      <c r="W3879" s="10" t="str">
        <f t="shared" si="177"/>
        <v xml:space="preserve"> </v>
      </c>
      <c r="X3879" s="10" t="str">
        <f t="shared" si="178"/>
        <v xml:space="preserve"> </v>
      </c>
      <c r="Y3879" s="10" t="str">
        <f t="shared" si="179"/>
        <v xml:space="preserve"> </v>
      </c>
    </row>
    <row r="3880" spans="1:25" s="16" customFormat="1">
      <c r="A3880" s="20"/>
      <c r="W3880" s="10" t="str">
        <f t="shared" si="177"/>
        <v xml:space="preserve"> </v>
      </c>
      <c r="X3880" s="10" t="str">
        <f t="shared" si="178"/>
        <v xml:space="preserve"> </v>
      </c>
      <c r="Y3880" s="10" t="str">
        <f t="shared" si="179"/>
        <v xml:space="preserve"> </v>
      </c>
    </row>
    <row r="3881" spans="1:25" s="16" customFormat="1">
      <c r="A3881" s="20"/>
      <c r="W3881" s="10" t="str">
        <f t="shared" si="177"/>
        <v xml:space="preserve"> </v>
      </c>
      <c r="X3881" s="10" t="str">
        <f t="shared" si="178"/>
        <v xml:space="preserve"> </v>
      </c>
      <c r="Y3881" s="10" t="str">
        <f t="shared" si="179"/>
        <v xml:space="preserve"> </v>
      </c>
    </row>
    <row r="3882" spans="1:25" s="16" customFormat="1">
      <c r="A3882" s="20"/>
      <c r="W3882" s="10" t="str">
        <f t="shared" si="177"/>
        <v xml:space="preserve"> </v>
      </c>
      <c r="X3882" s="10" t="str">
        <f t="shared" si="178"/>
        <v xml:space="preserve"> </v>
      </c>
      <c r="Y3882" s="10" t="str">
        <f t="shared" si="179"/>
        <v xml:space="preserve"> </v>
      </c>
    </row>
    <row r="3883" spans="1:25" s="16" customFormat="1">
      <c r="A3883" s="20"/>
      <c r="W3883" s="10" t="str">
        <f t="shared" si="177"/>
        <v xml:space="preserve"> </v>
      </c>
      <c r="X3883" s="10" t="str">
        <f t="shared" si="178"/>
        <v xml:space="preserve"> </v>
      </c>
      <c r="Y3883" s="10" t="str">
        <f t="shared" si="179"/>
        <v xml:space="preserve"> </v>
      </c>
    </row>
    <row r="3884" spans="1:25" s="16" customFormat="1">
      <c r="A3884" s="20"/>
      <c r="W3884" s="10" t="str">
        <f t="shared" si="177"/>
        <v xml:space="preserve"> </v>
      </c>
      <c r="X3884" s="10" t="str">
        <f t="shared" si="178"/>
        <v xml:space="preserve"> </v>
      </c>
      <c r="Y3884" s="10" t="str">
        <f t="shared" si="179"/>
        <v xml:space="preserve"> </v>
      </c>
    </row>
    <row r="3885" spans="1:25" s="16" customFormat="1">
      <c r="A3885" s="20"/>
      <c r="W3885" s="10" t="str">
        <f t="shared" si="177"/>
        <v xml:space="preserve"> </v>
      </c>
      <c r="X3885" s="10" t="str">
        <f t="shared" si="178"/>
        <v xml:space="preserve"> </v>
      </c>
      <c r="Y3885" s="10" t="str">
        <f t="shared" si="179"/>
        <v xml:space="preserve"> </v>
      </c>
    </row>
    <row r="3886" spans="1:25" s="16" customFormat="1">
      <c r="A3886" s="20"/>
      <c r="W3886" s="10" t="str">
        <f t="shared" si="177"/>
        <v xml:space="preserve"> </v>
      </c>
      <c r="X3886" s="10" t="str">
        <f t="shared" si="178"/>
        <v xml:space="preserve"> </v>
      </c>
      <c r="Y3886" s="10" t="str">
        <f t="shared" si="179"/>
        <v xml:space="preserve"> </v>
      </c>
    </row>
    <row r="3887" spans="1:25" s="16" customFormat="1">
      <c r="A3887" s="20"/>
      <c r="W3887" s="10" t="str">
        <f t="shared" si="177"/>
        <v xml:space="preserve"> </v>
      </c>
      <c r="X3887" s="10" t="str">
        <f t="shared" si="178"/>
        <v xml:space="preserve"> </v>
      </c>
      <c r="Y3887" s="10" t="str">
        <f t="shared" si="179"/>
        <v xml:space="preserve"> </v>
      </c>
    </row>
    <row r="3888" spans="1:25" s="16" customFormat="1">
      <c r="A3888" s="20"/>
      <c r="W3888" s="10" t="str">
        <f t="shared" si="177"/>
        <v xml:space="preserve"> </v>
      </c>
      <c r="X3888" s="10" t="str">
        <f t="shared" si="178"/>
        <v xml:space="preserve"> </v>
      </c>
      <c r="Y3888" s="10" t="str">
        <f t="shared" si="179"/>
        <v xml:space="preserve"> </v>
      </c>
    </row>
    <row r="3889" spans="1:25" s="16" customFormat="1">
      <c r="A3889" s="20"/>
      <c r="W3889" s="10" t="str">
        <f t="shared" si="177"/>
        <v xml:space="preserve"> </v>
      </c>
      <c r="X3889" s="10" t="str">
        <f t="shared" si="178"/>
        <v xml:space="preserve"> </v>
      </c>
      <c r="Y3889" s="10" t="str">
        <f t="shared" si="179"/>
        <v xml:space="preserve"> </v>
      </c>
    </row>
    <row r="3890" spans="1:25" s="16" customFormat="1">
      <c r="A3890" s="20"/>
      <c r="W3890" s="10" t="str">
        <f t="shared" si="177"/>
        <v xml:space="preserve"> </v>
      </c>
      <c r="X3890" s="10" t="str">
        <f t="shared" si="178"/>
        <v xml:space="preserve"> </v>
      </c>
      <c r="Y3890" s="10" t="str">
        <f t="shared" si="179"/>
        <v xml:space="preserve"> </v>
      </c>
    </row>
    <row r="3891" spans="1:25" s="16" customFormat="1">
      <c r="A3891" s="20"/>
      <c r="W3891" s="10" t="str">
        <f t="shared" si="177"/>
        <v xml:space="preserve"> </v>
      </c>
      <c r="X3891" s="10" t="str">
        <f t="shared" si="178"/>
        <v xml:space="preserve"> </v>
      </c>
      <c r="Y3891" s="10" t="str">
        <f t="shared" si="179"/>
        <v xml:space="preserve"> </v>
      </c>
    </row>
    <row r="3892" spans="1:25" s="16" customFormat="1">
      <c r="A3892" s="20"/>
      <c r="W3892" s="10" t="str">
        <f t="shared" si="177"/>
        <v xml:space="preserve"> </v>
      </c>
      <c r="X3892" s="10" t="str">
        <f t="shared" si="178"/>
        <v xml:space="preserve"> </v>
      </c>
      <c r="Y3892" s="10" t="str">
        <f t="shared" si="179"/>
        <v xml:space="preserve"> </v>
      </c>
    </row>
    <row r="3893" spans="1:25" s="16" customFormat="1">
      <c r="A3893" s="20"/>
      <c r="W3893" s="10" t="str">
        <f t="shared" si="177"/>
        <v xml:space="preserve"> </v>
      </c>
      <c r="X3893" s="10" t="str">
        <f t="shared" si="178"/>
        <v xml:space="preserve"> </v>
      </c>
      <c r="Y3893" s="10" t="str">
        <f t="shared" si="179"/>
        <v xml:space="preserve"> </v>
      </c>
    </row>
    <row r="3894" spans="1:25" s="16" customFormat="1">
      <c r="A3894" s="20"/>
      <c r="W3894" s="10" t="str">
        <f t="shared" si="177"/>
        <v xml:space="preserve"> </v>
      </c>
      <c r="X3894" s="10" t="str">
        <f t="shared" si="178"/>
        <v xml:space="preserve"> </v>
      </c>
      <c r="Y3894" s="10" t="str">
        <f t="shared" si="179"/>
        <v xml:space="preserve"> </v>
      </c>
    </row>
    <row r="3895" spans="1:25" s="16" customFormat="1">
      <c r="A3895" s="20"/>
      <c r="W3895" s="10" t="str">
        <f t="shared" si="177"/>
        <v xml:space="preserve"> </v>
      </c>
      <c r="X3895" s="10" t="str">
        <f t="shared" si="178"/>
        <v xml:space="preserve"> </v>
      </c>
      <c r="Y3895" s="10" t="str">
        <f t="shared" si="179"/>
        <v xml:space="preserve"> </v>
      </c>
    </row>
    <row r="3896" spans="1:25" s="16" customFormat="1">
      <c r="A3896" s="20"/>
      <c r="W3896" s="10" t="str">
        <f t="shared" si="177"/>
        <v xml:space="preserve"> </v>
      </c>
      <c r="X3896" s="10" t="str">
        <f t="shared" si="178"/>
        <v xml:space="preserve"> </v>
      </c>
      <c r="Y3896" s="10" t="str">
        <f t="shared" si="179"/>
        <v xml:space="preserve"> </v>
      </c>
    </row>
    <row r="3897" spans="1:25" s="16" customFormat="1">
      <c r="A3897" s="20"/>
      <c r="W3897" s="10" t="str">
        <f t="shared" si="177"/>
        <v xml:space="preserve"> </v>
      </c>
      <c r="X3897" s="10" t="str">
        <f t="shared" si="178"/>
        <v xml:space="preserve"> </v>
      </c>
      <c r="Y3897" s="10" t="str">
        <f t="shared" si="179"/>
        <v xml:space="preserve"> </v>
      </c>
    </row>
    <row r="3898" spans="1:25" s="16" customFormat="1">
      <c r="A3898" s="20"/>
      <c r="W3898" s="10" t="str">
        <f t="shared" si="177"/>
        <v xml:space="preserve"> </v>
      </c>
      <c r="X3898" s="10" t="str">
        <f t="shared" si="178"/>
        <v xml:space="preserve"> </v>
      </c>
      <c r="Y3898" s="10" t="str">
        <f t="shared" si="179"/>
        <v xml:space="preserve"> </v>
      </c>
    </row>
    <row r="3899" spans="1:25" s="16" customFormat="1">
      <c r="A3899" s="20"/>
      <c r="W3899" s="10" t="str">
        <f t="shared" si="177"/>
        <v xml:space="preserve"> </v>
      </c>
      <c r="X3899" s="10" t="str">
        <f t="shared" si="178"/>
        <v xml:space="preserve"> </v>
      </c>
      <c r="Y3899" s="10" t="str">
        <f t="shared" si="179"/>
        <v xml:space="preserve"> </v>
      </c>
    </row>
    <row r="3900" spans="1:25" s="16" customFormat="1">
      <c r="A3900" s="20"/>
      <c r="W3900" s="10" t="str">
        <f t="shared" si="177"/>
        <v xml:space="preserve"> </v>
      </c>
      <c r="X3900" s="10" t="str">
        <f t="shared" si="178"/>
        <v xml:space="preserve"> </v>
      </c>
      <c r="Y3900" s="10" t="str">
        <f t="shared" si="179"/>
        <v xml:space="preserve"> </v>
      </c>
    </row>
    <row r="3901" spans="1:25" s="16" customFormat="1">
      <c r="A3901" s="20"/>
      <c r="W3901" s="10" t="str">
        <f t="shared" si="177"/>
        <v xml:space="preserve"> </v>
      </c>
      <c r="X3901" s="10" t="str">
        <f t="shared" si="178"/>
        <v xml:space="preserve"> </v>
      </c>
      <c r="Y3901" s="10" t="str">
        <f t="shared" si="179"/>
        <v xml:space="preserve"> </v>
      </c>
    </row>
    <row r="3902" spans="1:25" s="16" customFormat="1">
      <c r="A3902" s="20"/>
      <c r="W3902" s="10" t="str">
        <f t="shared" ref="W3902:W3965" si="180">IF(A3902="нов предмет", T3902*H3902, " ")</f>
        <v xml:space="preserve"> </v>
      </c>
      <c r="X3902" s="10" t="str">
        <f t="shared" ref="X3902:X3965" si="181">IF(A3902="нов предмет", U3902*I3902, " ")</f>
        <v xml:space="preserve"> </v>
      </c>
      <c r="Y3902" s="10" t="str">
        <f t="shared" ref="Y3902:Y3965" si="182">IF(A3902="нов предмет", V3902*J3902, " ")</f>
        <v xml:space="preserve"> </v>
      </c>
    </row>
    <row r="3903" spans="1:25" s="16" customFormat="1">
      <c r="A3903" s="20"/>
      <c r="W3903" s="10" t="str">
        <f t="shared" si="180"/>
        <v xml:space="preserve"> </v>
      </c>
      <c r="X3903" s="10" t="str">
        <f t="shared" si="181"/>
        <v xml:space="preserve"> </v>
      </c>
      <c r="Y3903" s="10" t="str">
        <f t="shared" si="182"/>
        <v xml:space="preserve"> </v>
      </c>
    </row>
    <row r="3904" spans="1:25" s="16" customFormat="1">
      <c r="A3904" s="20"/>
      <c r="W3904" s="10" t="str">
        <f t="shared" si="180"/>
        <v xml:space="preserve"> </v>
      </c>
      <c r="X3904" s="10" t="str">
        <f t="shared" si="181"/>
        <v xml:space="preserve"> </v>
      </c>
      <c r="Y3904" s="10" t="str">
        <f t="shared" si="182"/>
        <v xml:space="preserve"> </v>
      </c>
    </row>
    <row r="3905" spans="1:25" s="16" customFormat="1">
      <c r="A3905" s="20"/>
      <c r="W3905" s="10" t="str">
        <f t="shared" si="180"/>
        <v xml:space="preserve"> </v>
      </c>
      <c r="X3905" s="10" t="str">
        <f t="shared" si="181"/>
        <v xml:space="preserve"> </v>
      </c>
      <c r="Y3905" s="10" t="str">
        <f t="shared" si="182"/>
        <v xml:space="preserve"> </v>
      </c>
    </row>
    <row r="3906" spans="1:25" s="16" customFormat="1">
      <c r="A3906" s="20"/>
      <c r="W3906" s="10" t="str">
        <f t="shared" si="180"/>
        <v xml:space="preserve"> </v>
      </c>
      <c r="X3906" s="10" t="str">
        <f t="shared" si="181"/>
        <v xml:space="preserve"> </v>
      </c>
      <c r="Y3906" s="10" t="str">
        <f t="shared" si="182"/>
        <v xml:space="preserve"> </v>
      </c>
    </row>
    <row r="3907" spans="1:25" s="16" customFormat="1">
      <c r="A3907" s="20"/>
      <c r="W3907" s="10" t="str">
        <f t="shared" si="180"/>
        <v xml:space="preserve"> </v>
      </c>
      <c r="X3907" s="10" t="str">
        <f t="shared" si="181"/>
        <v xml:space="preserve"> </v>
      </c>
      <c r="Y3907" s="10" t="str">
        <f t="shared" si="182"/>
        <v xml:space="preserve"> </v>
      </c>
    </row>
    <row r="3908" spans="1:25" s="16" customFormat="1">
      <c r="A3908" s="20"/>
      <c r="W3908" s="10" t="str">
        <f t="shared" si="180"/>
        <v xml:space="preserve"> </v>
      </c>
      <c r="X3908" s="10" t="str">
        <f t="shared" si="181"/>
        <v xml:space="preserve"> </v>
      </c>
      <c r="Y3908" s="10" t="str">
        <f t="shared" si="182"/>
        <v xml:space="preserve"> </v>
      </c>
    </row>
    <row r="3909" spans="1:25" s="16" customFormat="1">
      <c r="A3909" s="20"/>
      <c r="W3909" s="10" t="str">
        <f t="shared" si="180"/>
        <v xml:space="preserve"> </v>
      </c>
      <c r="X3909" s="10" t="str">
        <f t="shared" si="181"/>
        <v xml:space="preserve"> </v>
      </c>
      <c r="Y3909" s="10" t="str">
        <f t="shared" si="182"/>
        <v xml:space="preserve"> </v>
      </c>
    </row>
    <row r="3910" spans="1:25" s="16" customFormat="1">
      <c r="A3910" s="20"/>
      <c r="W3910" s="10" t="str">
        <f t="shared" si="180"/>
        <v xml:space="preserve"> </v>
      </c>
      <c r="X3910" s="10" t="str">
        <f t="shared" si="181"/>
        <v xml:space="preserve"> </v>
      </c>
      <c r="Y3910" s="10" t="str">
        <f t="shared" si="182"/>
        <v xml:space="preserve"> </v>
      </c>
    </row>
    <row r="3911" spans="1:25" s="16" customFormat="1">
      <c r="A3911" s="20"/>
      <c r="W3911" s="10" t="str">
        <f t="shared" si="180"/>
        <v xml:space="preserve"> </v>
      </c>
      <c r="X3911" s="10" t="str">
        <f t="shared" si="181"/>
        <v xml:space="preserve"> </v>
      </c>
      <c r="Y3911" s="10" t="str">
        <f t="shared" si="182"/>
        <v xml:space="preserve"> </v>
      </c>
    </row>
    <row r="3912" spans="1:25" s="16" customFormat="1">
      <c r="A3912" s="20"/>
      <c r="W3912" s="10" t="str">
        <f t="shared" si="180"/>
        <v xml:space="preserve"> </v>
      </c>
      <c r="X3912" s="10" t="str">
        <f t="shared" si="181"/>
        <v xml:space="preserve"> </v>
      </c>
      <c r="Y3912" s="10" t="str">
        <f t="shared" si="182"/>
        <v xml:space="preserve"> </v>
      </c>
    </row>
    <row r="3913" spans="1:25" s="16" customFormat="1">
      <c r="A3913" s="20"/>
      <c r="W3913" s="10" t="str">
        <f t="shared" si="180"/>
        <v xml:space="preserve"> </v>
      </c>
      <c r="X3913" s="10" t="str">
        <f t="shared" si="181"/>
        <v xml:space="preserve"> </v>
      </c>
      <c r="Y3913" s="10" t="str">
        <f t="shared" si="182"/>
        <v xml:space="preserve"> </v>
      </c>
    </row>
    <row r="3914" spans="1:25" s="16" customFormat="1">
      <c r="A3914" s="20"/>
      <c r="W3914" s="10" t="str">
        <f t="shared" si="180"/>
        <v xml:space="preserve"> </v>
      </c>
      <c r="X3914" s="10" t="str">
        <f t="shared" si="181"/>
        <v xml:space="preserve"> </v>
      </c>
      <c r="Y3914" s="10" t="str">
        <f t="shared" si="182"/>
        <v xml:space="preserve"> </v>
      </c>
    </row>
    <row r="3915" spans="1:25" s="16" customFormat="1">
      <c r="A3915" s="20"/>
      <c r="W3915" s="10" t="str">
        <f t="shared" si="180"/>
        <v xml:space="preserve"> </v>
      </c>
      <c r="X3915" s="10" t="str">
        <f t="shared" si="181"/>
        <v xml:space="preserve"> </v>
      </c>
      <c r="Y3915" s="10" t="str">
        <f t="shared" si="182"/>
        <v xml:space="preserve"> </v>
      </c>
    </row>
    <row r="3916" spans="1:25" s="16" customFormat="1">
      <c r="A3916" s="20"/>
      <c r="W3916" s="10" t="str">
        <f t="shared" si="180"/>
        <v xml:space="preserve"> </v>
      </c>
      <c r="X3916" s="10" t="str">
        <f t="shared" si="181"/>
        <v xml:space="preserve"> </v>
      </c>
      <c r="Y3916" s="10" t="str">
        <f t="shared" si="182"/>
        <v xml:space="preserve"> </v>
      </c>
    </row>
    <row r="3917" spans="1:25" s="16" customFormat="1">
      <c r="A3917" s="20"/>
      <c r="W3917" s="10" t="str">
        <f t="shared" si="180"/>
        <v xml:space="preserve"> </v>
      </c>
      <c r="X3917" s="10" t="str">
        <f t="shared" si="181"/>
        <v xml:space="preserve"> </v>
      </c>
      <c r="Y3917" s="10" t="str">
        <f t="shared" si="182"/>
        <v xml:space="preserve"> </v>
      </c>
    </row>
    <row r="3918" spans="1:25" s="16" customFormat="1">
      <c r="A3918" s="20"/>
      <c r="W3918" s="10" t="str">
        <f t="shared" si="180"/>
        <v xml:space="preserve"> </v>
      </c>
      <c r="X3918" s="10" t="str">
        <f t="shared" si="181"/>
        <v xml:space="preserve"> </v>
      </c>
      <c r="Y3918" s="10" t="str">
        <f t="shared" si="182"/>
        <v xml:space="preserve"> </v>
      </c>
    </row>
    <row r="3919" spans="1:25" s="16" customFormat="1">
      <c r="A3919" s="20"/>
      <c r="W3919" s="10" t="str">
        <f t="shared" si="180"/>
        <v xml:space="preserve"> </v>
      </c>
      <c r="X3919" s="10" t="str">
        <f t="shared" si="181"/>
        <v xml:space="preserve"> </v>
      </c>
      <c r="Y3919" s="10" t="str">
        <f t="shared" si="182"/>
        <v xml:space="preserve"> </v>
      </c>
    </row>
    <row r="3920" spans="1:25" s="16" customFormat="1">
      <c r="A3920" s="20"/>
      <c r="W3920" s="10" t="str">
        <f t="shared" si="180"/>
        <v xml:space="preserve"> </v>
      </c>
      <c r="X3920" s="10" t="str">
        <f t="shared" si="181"/>
        <v xml:space="preserve"> </v>
      </c>
      <c r="Y3920" s="10" t="str">
        <f t="shared" si="182"/>
        <v xml:space="preserve"> </v>
      </c>
    </row>
    <row r="3921" spans="1:25" s="16" customFormat="1">
      <c r="A3921" s="20"/>
      <c r="W3921" s="10" t="str">
        <f t="shared" si="180"/>
        <v xml:space="preserve"> </v>
      </c>
      <c r="X3921" s="10" t="str">
        <f t="shared" si="181"/>
        <v xml:space="preserve"> </v>
      </c>
      <c r="Y3921" s="10" t="str">
        <f t="shared" si="182"/>
        <v xml:space="preserve"> </v>
      </c>
    </row>
    <row r="3922" spans="1:25" s="16" customFormat="1">
      <c r="A3922" s="20"/>
      <c r="W3922" s="10" t="str">
        <f t="shared" si="180"/>
        <v xml:space="preserve"> </v>
      </c>
      <c r="X3922" s="10" t="str">
        <f t="shared" si="181"/>
        <v xml:space="preserve"> </v>
      </c>
      <c r="Y3922" s="10" t="str">
        <f t="shared" si="182"/>
        <v xml:space="preserve"> </v>
      </c>
    </row>
    <row r="3923" spans="1:25" s="16" customFormat="1">
      <c r="A3923" s="20"/>
      <c r="W3923" s="10" t="str">
        <f t="shared" si="180"/>
        <v xml:space="preserve"> </v>
      </c>
      <c r="X3923" s="10" t="str">
        <f t="shared" si="181"/>
        <v xml:space="preserve"> </v>
      </c>
      <c r="Y3923" s="10" t="str">
        <f t="shared" si="182"/>
        <v xml:space="preserve"> </v>
      </c>
    </row>
    <row r="3924" spans="1:25" s="16" customFormat="1">
      <c r="A3924" s="20"/>
      <c r="W3924" s="10" t="str">
        <f t="shared" si="180"/>
        <v xml:space="preserve"> </v>
      </c>
      <c r="X3924" s="10" t="str">
        <f t="shared" si="181"/>
        <v xml:space="preserve"> </v>
      </c>
      <c r="Y3924" s="10" t="str">
        <f t="shared" si="182"/>
        <v xml:space="preserve"> </v>
      </c>
    </row>
    <row r="3925" spans="1:25" s="16" customFormat="1">
      <c r="A3925" s="20"/>
      <c r="W3925" s="10" t="str">
        <f t="shared" si="180"/>
        <v xml:space="preserve"> </v>
      </c>
      <c r="X3925" s="10" t="str">
        <f t="shared" si="181"/>
        <v xml:space="preserve"> </v>
      </c>
      <c r="Y3925" s="10" t="str">
        <f t="shared" si="182"/>
        <v xml:space="preserve"> </v>
      </c>
    </row>
    <row r="3926" spans="1:25" s="16" customFormat="1">
      <c r="A3926" s="20"/>
      <c r="W3926" s="10" t="str">
        <f t="shared" si="180"/>
        <v xml:space="preserve"> </v>
      </c>
      <c r="X3926" s="10" t="str">
        <f t="shared" si="181"/>
        <v xml:space="preserve"> </v>
      </c>
      <c r="Y3926" s="10" t="str">
        <f t="shared" si="182"/>
        <v xml:space="preserve"> </v>
      </c>
    </row>
    <row r="3927" spans="1:25" s="16" customFormat="1">
      <c r="A3927" s="20"/>
      <c r="W3927" s="10" t="str">
        <f t="shared" si="180"/>
        <v xml:space="preserve"> </v>
      </c>
      <c r="X3927" s="10" t="str">
        <f t="shared" si="181"/>
        <v xml:space="preserve"> </v>
      </c>
      <c r="Y3927" s="10" t="str">
        <f t="shared" si="182"/>
        <v xml:space="preserve"> </v>
      </c>
    </row>
    <row r="3928" spans="1:25" s="16" customFormat="1">
      <c r="A3928" s="20"/>
      <c r="W3928" s="10" t="str">
        <f t="shared" si="180"/>
        <v xml:space="preserve"> </v>
      </c>
      <c r="X3928" s="10" t="str">
        <f t="shared" si="181"/>
        <v xml:space="preserve"> </v>
      </c>
      <c r="Y3928" s="10" t="str">
        <f t="shared" si="182"/>
        <v xml:space="preserve"> </v>
      </c>
    </row>
    <row r="3929" spans="1:25" s="16" customFormat="1">
      <c r="A3929" s="20"/>
      <c r="W3929" s="10" t="str">
        <f t="shared" si="180"/>
        <v xml:space="preserve"> </v>
      </c>
      <c r="X3929" s="10" t="str">
        <f t="shared" si="181"/>
        <v xml:space="preserve"> </v>
      </c>
      <c r="Y3929" s="10" t="str">
        <f t="shared" si="182"/>
        <v xml:space="preserve"> </v>
      </c>
    </row>
    <row r="3930" spans="1:25" s="16" customFormat="1">
      <c r="A3930" s="20"/>
      <c r="W3930" s="10" t="str">
        <f t="shared" si="180"/>
        <v xml:space="preserve"> </v>
      </c>
      <c r="X3930" s="10" t="str">
        <f t="shared" si="181"/>
        <v xml:space="preserve"> </v>
      </c>
      <c r="Y3930" s="10" t="str">
        <f t="shared" si="182"/>
        <v xml:space="preserve"> </v>
      </c>
    </row>
    <row r="3931" spans="1:25" s="16" customFormat="1">
      <c r="A3931" s="20"/>
      <c r="W3931" s="10" t="str">
        <f t="shared" si="180"/>
        <v xml:space="preserve"> </v>
      </c>
      <c r="X3931" s="10" t="str">
        <f t="shared" si="181"/>
        <v xml:space="preserve"> </v>
      </c>
      <c r="Y3931" s="10" t="str">
        <f t="shared" si="182"/>
        <v xml:space="preserve"> </v>
      </c>
    </row>
    <row r="3932" spans="1:25" s="16" customFormat="1">
      <c r="A3932" s="20"/>
      <c r="W3932" s="10" t="str">
        <f t="shared" si="180"/>
        <v xml:space="preserve"> </v>
      </c>
      <c r="X3932" s="10" t="str">
        <f t="shared" si="181"/>
        <v xml:space="preserve"> </v>
      </c>
      <c r="Y3932" s="10" t="str">
        <f t="shared" si="182"/>
        <v xml:space="preserve"> </v>
      </c>
    </row>
    <row r="3933" spans="1:25" s="16" customFormat="1">
      <c r="A3933" s="20"/>
      <c r="W3933" s="10" t="str">
        <f t="shared" si="180"/>
        <v xml:space="preserve"> </v>
      </c>
      <c r="X3933" s="10" t="str">
        <f t="shared" si="181"/>
        <v xml:space="preserve"> </v>
      </c>
      <c r="Y3933" s="10" t="str">
        <f t="shared" si="182"/>
        <v xml:space="preserve"> </v>
      </c>
    </row>
    <row r="3934" spans="1:25" s="16" customFormat="1">
      <c r="A3934" s="20"/>
      <c r="W3934" s="10" t="str">
        <f t="shared" si="180"/>
        <v xml:space="preserve"> </v>
      </c>
      <c r="X3934" s="10" t="str">
        <f t="shared" si="181"/>
        <v xml:space="preserve"> </v>
      </c>
      <c r="Y3934" s="10" t="str">
        <f t="shared" si="182"/>
        <v xml:space="preserve"> </v>
      </c>
    </row>
    <row r="3935" spans="1:25" s="16" customFormat="1">
      <c r="A3935" s="20"/>
      <c r="W3935" s="10" t="str">
        <f t="shared" si="180"/>
        <v xml:space="preserve"> </v>
      </c>
      <c r="X3935" s="10" t="str">
        <f t="shared" si="181"/>
        <v xml:space="preserve"> </v>
      </c>
      <c r="Y3935" s="10" t="str">
        <f t="shared" si="182"/>
        <v xml:space="preserve"> </v>
      </c>
    </row>
    <row r="3936" spans="1:25" s="16" customFormat="1">
      <c r="A3936" s="20"/>
      <c r="W3936" s="10" t="str">
        <f t="shared" si="180"/>
        <v xml:space="preserve"> </v>
      </c>
      <c r="X3936" s="10" t="str">
        <f t="shared" si="181"/>
        <v xml:space="preserve"> </v>
      </c>
      <c r="Y3936" s="10" t="str">
        <f t="shared" si="182"/>
        <v xml:space="preserve"> </v>
      </c>
    </row>
    <row r="3937" spans="1:25" s="16" customFormat="1">
      <c r="A3937" s="20"/>
      <c r="W3937" s="10" t="str">
        <f t="shared" si="180"/>
        <v xml:space="preserve"> </v>
      </c>
      <c r="X3937" s="10" t="str">
        <f t="shared" si="181"/>
        <v xml:space="preserve"> </v>
      </c>
      <c r="Y3937" s="10" t="str">
        <f t="shared" si="182"/>
        <v xml:space="preserve"> </v>
      </c>
    </row>
    <row r="3938" spans="1:25" s="16" customFormat="1">
      <c r="A3938" s="20"/>
      <c r="W3938" s="10" t="str">
        <f t="shared" si="180"/>
        <v xml:space="preserve"> </v>
      </c>
      <c r="X3938" s="10" t="str">
        <f t="shared" si="181"/>
        <v xml:space="preserve"> </v>
      </c>
      <c r="Y3938" s="10" t="str">
        <f t="shared" si="182"/>
        <v xml:space="preserve"> </v>
      </c>
    </row>
    <row r="3939" spans="1:25" s="16" customFormat="1">
      <c r="A3939" s="20"/>
      <c r="W3939" s="10" t="str">
        <f t="shared" si="180"/>
        <v xml:space="preserve"> </v>
      </c>
      <c r="X3939" s="10" t="str">
        <f t="shared" si="181"/>
        <v xml:space="preserve"> </v>
      </c>
      <c r="Y3939" s="10" t="str">
        <f t="shared" si="182"/>
        <v xml:space="preserve"> </v>
      </c>
    </row>
    <row r="3940" spans="1:25" s="16" customFormat="1">
      <c r="A3940" s="20"/>
      <c r="W3940" s="10" t="str">
        <f t="shared" si="180"/>
        <v xml:space="preserve"> </v>
      </c>
      <c r="X3940" s="10" t="str">
        <f t="shared" si="181"/>
        <v xml:space="preserve"> </v>
      </c>
      <c r="Y3940" s="10" t="str">
        <f t="shared" si="182"/>
        <v xml:space="preserve"> </v>
      </c>
    </row>
    <row r="3941" spans="1:25" s="16" customFormat="1">
      <c r="A3941" s="20"/>
      <c r="W3941" s="10" t="str">
        <f t="shared" si="180"/>
        <v xml:space="preserve"> </v>
      </c>
      <c r="X3941" s="10" t="str">
        <f t="shared" si="181"/>
        <v xml:space="preserve"> </v>
      </c>
      <c r="Y3941" s="10" t="str">
        <f t="shared" si="182"/>
        <v xml:space="preserve"> </v>
      </c>
    </row>
    <row r="3942" spans="1:25" s="16" customFormat="1">
      <c r="A3942" s="20"/>
      <c r="W3942" s="10" t="str">
        <f t="shared" si="180"/>
        <v xml:space="preserve"> </v>
      </c>
      <c r="X3942" s="10" t="str">
        <f t="shared" si="181"/>
        <v xml:space="preserve"> </v>
      </c>
      <c r="Y3942" s="10" t="str">
        <f t="shared" si="182"/>
        <v xml:space="preserve"> </v>
      </c>
    </row>
    <row r="3943" spans="1:25" s="16" customFormat="1">
      <c r="A3943" s="20"/>
      <c r="W3943" s="10" t="str">
        <f t="shared" si="180"/>
        <v xml:space="preserve"> </v>
      </c>
      <c r="X3943" s="10" t="str">
        <f t="shared" si="181"/>
        <v xml:space="preserve"> </v>
      </c>
      <c r="Y3943" s="10" t="str">
        <f t="shared" si="182"/>
        <v xml:space="preserve"> </v>
      </c>
    </row>
    <row r="3944" spans="1:25" s="16" customFormat="1">
      <c r="A3944" s="20"/>
      <c r="W3944" s="10" t="str">
        <f t="shared" si="180"/>
        <v xml:space="preserve"> </v>
      </c>
      <c r="X3944" s="10" t="str">
        <f t="shared" si="181"/>
        <v xml:space="preserve"> </v>
      </c>
      <c r="Y3944" s="10" t="str">
        <f t="shared" si="182"/>
        <v xml:space="preserve"> </v>
      </c>
    </row>
    <row r="3945" spans="1:25" s="16" customFormat="1">
      <c r="A3945" s="20"/>
      <c r="W3945" s="10" t="str">
        <f t="shared" si="180"/>
        <v xml:space="preserve"> </v>
      </c>
      <c r="X3945" s="10" t="str">
        <f t="shared" si="181"/>
        <v xml:space="preserve"> </v>
      </c>
      <c r="Y3945" s="10" t="str">
        <f t="shared" si="182"/>
        <v xml:space="preserve"> </v>
      </c>
    </row>
    <row r="3946" spans="1:25" s="16" customFormat="1">
      <c r="A3946" s="20"/>
      <c r="W3946" s="10" t="str">
        <f t="shared" si="180"/>
        <v xml:space="preserve"> </v>
      </c>
      <c r="X3946" s="10" t="str">
        <f t="shared" si="181"/>
        <v xml:space="preserve"> </v>
      </c>
      <c r="Y3946" s="10" t="str">
        <f t="shared" si="182"/>
        <v xml:space="preserve"> </v>
      </c>
    </row>
    <row r="3947" spans="1:25" s="16" customFormat="1">
      <c r="A3947" s="20"/>
      <c r="W3947" s="10" t="str">
        <f t="shared" si="180"/>
        <v xml:space="preserve"> </v>
      </c>
      <c r="X3947" s="10" t="str">
        <f t="shared" si="181"/>
        <v xml:space="preserve"> </v>
      </c>
      <c r="Y3947" s="10" t="str">
        <f t="shared" si="182"/>
        <v xml:space="preserve"> </v>
      </c>
    </row>
    <row r="3948" spans="1:25" s="16" customFormat="1">
      <c r="A3948" s="20"/>
      <c r="W3948" s="10" t="str">
        <f t="shared" si="180"/>
        <v xml:space="preserve"> </v>
      </c>
      <c r="X3948" s="10" t="str">
        <f t="shared" si="181"/>
        <v xml:space="preserve"> </v>
      </c>
      <c r="Y3948" s="10" t="str">
        <f t="shared" si="182"/>
        <v xml:space="preserve"> </v>
      </c>
    </row>
    <row r="3949" spans="1:25" s="16" customFormat="1">
      <c r="A3949" s="20"/>
      <c r="W3949" s="10" t="str">
        <f t="shared" si="180"/>
        <v xml:space="preserve"> </v>
      </c>
      <c r="X3949" s="10" t="str">
        <f t="shared" si="181"/>
        <v xml:space="preserve"> </v>
      </c>
      <c r="Y3949" s="10" t="str">
        <f t="shared" si="182"/>
        <v xml:space="preserve"> </v>
      </c>
    </row>
    <row r="3950" spans="1:25" s="16" customFormat="1">
      <c r="A3950" s="20"/>
      <c r="W3950" s="10" t="str">
        <f t="shared" si="180"/>
        <v xml:space="preserve"> </v>
      </c>
      <c r="X3950" s="10" t="str">
        <f t="shared" si="181"/>
        <v xml:space="preserve"> </v>
      </c>
      <c r="Y3950" s="10" t="str">
        <f t="shared" si="182"/>
        <v xml:space="preserve"> </v>
      </c>
    </row>
    <row r="3951" spans="1:25" s="16" customFormat="1">
      <c r="A3951" s="20"/>
      <c r="W3951" s="10" t="str">
        <f t="shared" si="180"/>
        <v xml:space="preserve"> </v>
      </c>
      <c r="X3951" s="10" t="str">
        <f t="shared" si="181"/>
        <v xml:space="preserve"> </v>
      </c>
      <c r="Y3951" s="10" t="str">
        <f t="shared" si="182"/>
        <v xml:space="preserve"> </v>
      </c>
    </row>
    <row r="3952" spans="1:25" s="16" customFormat="1">
      <c r="A3952" s="20"/>
      <c r="W3952" s="10" t="str">
        <f t="shared" si="180"/>
        <v xml:space="preserve"> </v>
      </c>
      <c r="X3952" s="10" t="str">
        <f t="shared" si="181"/>
        <v xml:space="preserve"> </v>
      </c>
      <c r="Y3952" s="10" t="str">
        <f t="shared" si="182"/>
        <v xml:space="preserve"> </v>
      </c>
    </row>
    <row r="3953" spans="1:25" s="16" customFormat="1">
      <c r="A3953" s="20"/>
      <c r="W3953" s="10" t="str">
        <f t="shared" si="180"/>
        <v xml:space="preserve"> </v>
      </c>
      <c r="X3953" s="10" t="str">
        <f t="shared" si="181"/>
        <v xml:space="preserve"> </v>
      </c>
      <c r="Y3953" s="10" t="str">
        <f t="shared" si="182"/>
        <v xml:space="preserve"> </v>
      </c>
    </row>
    <row r="3954" spans="1:25" s="16" customFormat="1">
      <c r="A3954" s="20"/>
      <c r="W3954" s="10" t="str">
        <f t="shared" si="180"/>
        <v xml:space="preserve"> </v>
      </c>
      <c r="X3954" s="10" t="str">
        <f t="shared" si="181"/>
        <v xml:space="preserve"> </v>
      </c>
      <c r="Y3954" s="10" t="str">
        <f t="shared" si="182"/>
        <v xml:space="preserve"> </v>
      </c>
    </row>
    <row r="3955" spans="1:25" s="16" customFormat="1">
      <c r="A3955" s="20"/>
      <c r="W3955" s="10" t="str">
        <f t="shared" si="180"/>
        <v xml:space="preserve"> </v>
      </c>
      <c r="X3955" s="10" t="str">
        <f t="shared" si="181"/>
        <v xml:space="preserve"> </v>
      </c>
      <c r="Y3955" s="10" t="str">
        <f t="shared" si="182"/>
        <v xml:space="preserve"> </v>
      </c>
    </row>
    <row r="3956" spans="1:25" s="16" customFormat="1">
      <c r="A3956" s="20"/>
      <c r="W3956" s="10" t="str">
        <f t="shared" si="180"/>
        <v xml:space="preserve"> </v>
      </c>
      <c r="X3956" s="10" t="str">
        <f t="shared" si="181"/>
        <v xml:space="preserve"> </v>
      </c>
      <c r="Y3956" s="10" t="str">
        <f t="shared" si="182"/>
        <v xml:space="preserve"> </v>
      </c>
    </row>
    <row r="3957" spans="1:25" s="16" customFormat="1">
      <c r="A3957" s="20"/>
      <c r="W3957" s="10" t="str">
        <f t="shared" si="180"/>
        <v xml:space="preserve"> </v>
      </c>
      <c r="X3957" s="10" t="str">
        <f t="shared" si="181"/>
        <v xml:space="preserve"> </v>
      </c>
      <c r="Y3957" s="10" t="str">
        <f t="shared" si="182"/>
        <v xml:space="preserve"> </v>
      </c>
    </row>
    <row r="3958" spans="1:25" s="16" customFormat="1">
      <c r="A3958" s="20"/>
      <c r="W3958" s="10" t="str">
        <f t="shared" si="180"/>
        <v xml:space="preserve"> </v>
      </c>
      <c r="X3958" s="10" t="str">
        <f t="shared" si="181"/>
        <v xml:space="preserve"> </v>
      </c>
      <c r="Y3958" s="10" t="str">
        <f t="shared" si="182"/>
        <v xml:space="preserve"> </v>
      </c>
    </row>
    <row r="3959" spans="1:25" s="16" customFormat="1">
      <c r="A3959" s="20"/>
      <c r="W3959" s="10" t="str">
        <f t="shared" si="180"/>
        <v xml:space="preserve"> </v>
      </c>
      <c r="X3959" s="10" t="str">
        <f t="shared" si="181"/>
        <v xml:space="preserve"> </v>
      </c>
      <c r="Y3959" s="10" t="str">
        <f t="shared" si="182"/>
        <v xml:space="preserve"> </v>
      </c>
    </row>
    <row r="3960" spans="1:25" s="16" customFormat="1">
      <c r="A3960" s="20"/>
      <c r="W3960" s="10" t="str">
        <f t="shared" si="180"/>
        <v xml:space="preserve"> </v>
      </c>
      <c r="X3960" s="10" t="str">
        <f t="shared" si="181"/>
        <v xml:space="preserve"> </v>
      </c>
      <c r="Y3960" s="10" t="str">
        <f t="shared" si="182"/>
        <v xml:space="preserve"> </v>
      </c>
    </row>
    <row r="3961" spans="1:25" s="16" customFormat="1">
      <c r="A3961" s="20"/>
      <c r="W3961" s="10" t="str">
        <f t="shared" si="180"/>
        <v xml:space="preserve"> </v>
      </c>
      <c r="X3961" s="10" t="str">
        <f t="shared" si="181"/>
        <v xml:space="preserve"> </v>
      </c>
      <c r="Y3961" s="10" t="str">
        <f t="shared" si="182"/>
        <v xml:space="preserve"> </v>
      </c>
    </row>
    <row r="3962" spans="1:25" s="16" customFormat="1">
      <c r="A3962" s="20"/>
      <c r="W3962" s="10" t="str">
        <f t="shared" si="180"/>
        <v xml:space="preserve"> </v>
      </c>
      <c r="X3962" s="10" t="str">
        <f t="shared" si="181"/>
        <v xml:space="preserve"> </v>
      </c>
      <c r="Y3962" s="10" t="str">
        <f t="shared" si="182"/>
        <v xml:space="preserve"> </v>
      </c>
    </row>
    <row r="3963" spans="1:25" s="16" customFormat="1">
      <c r="A3963" s="20"/>
      <c r="W3963" s="10" t="str">
        <f t="shared" si="180"/>
        <v xml:space="preserve"> </v>
      </c>
      <c r="X3963" s="10" t="str">
        <f t="shared" si="181"/>
        <v xml:space="preserve"> </v>
      </c>
      <c r="Y3963" s="10" t="str">
        <f t="shared" si="182"/>
        <v xml:space="preserve"> </v>
      </c>
    </row>
    <row r="3964" spans="1:25" s="16" customFormat="1">
      <c r="A3964" s="20"/>
      <c r="W3964" s="10" t="str">
        <f t="shared" si="180"/>
        <v xml:space="preserve"> </v>
      </c>
      <c r="X3964" s="10" t="str">
        <f t="shared" si="181"/>
        <v xml:space="preserve"> </v>
      </c>
      <c r="Y3964" s="10" t="str">
        <f t="shared" si="182"/>
        <v xml:space="preserve"> </v>
      </c>
    </row>
    <row r="3965" spans="1:25" s="16" customFormat="1">
      <c r="A3965" s="20"/>
      <c r="W3965" s="10" t="str">
        <f t="shared" si="180"/>
        <v xml:space="preserve"> </v>
      </c>
      <c r="X3965" s="10" t="str">
        <f t="shared" si="181"/>
        <v xml:space="preserve"> </v>
      </c>
      <c r="Y3965" s="10" t="str">
        <f t="shared" si="182"/>
        <v xml:space="preserve"> </v>
      </c>
    </row>
    <row r="3966" spans="1:25" s="16" customFormat="1">
      <c r="A3966" s="20"/>
      <c r="W3966" s="10" t="str">
        <f t="shared" ref="W3966:W4029" si="183">IF(A3966="нов предмет", T3966*H3966, " ")</f>
        <v xml:space="preserve"> </v>
      </c>
      <c r="X3966" s="10" t="str">
        <f t="shared" ref="X3966:X4029" si="184">IF(A3966="нов предмет", U3966*I3966, " ")</f>
        <v xml:space="preserve"> </v>
      </c>
      <c r="Y3966" s="10" t="str">
        <f t="shared" ref="Y3966:Y4029" si="185">IF(A3966="нов предмет", V3966*J3966, " ")</f>
        <v xml:space="preserve"> </v>
      </c>
    </row>
    <row r="3967" spans="1:25" s="16" customFormat="1">
      <c r="A3967" s="20"/>
      <c r="W3967" s="10" t="str">
        <f t="shared" si="183"/>
        <v xml:space="preserve"> </v>
      </c>
      <c r="X3967" s="10" t="str">
        <f t="shared" si="184"/>
        <v xml:space="preserve"> </v>
      </c>
      <c r="Y3967" s="10" t="str">
        <f t="shared" si="185"/>
        <v xml:space="preserve"> </v>
      </c>
    </row>
    <row r="3968" spans="1:25" s="16" customFormat="1">
      <c r="A3968" s="20"/>
      <c r="W3968" s="10" t="str">
        <f t="shared" si="183"/>
        <v xml:space="preserve"> </v>
      </c>
      <c r="X3968" s="10" t="str">
        <f t="shared" si="184"/>
        <v xml:space="preserve"> </v>
      </c>
      <c r="Y3968" s="10" t="str">
        <f t="shared" si="185"/>
        <v xml:space="preserve"> </v>
      </c>
    </row>
    <row r="3969" spans="1:25" s="16" customFormat="1">
      <c r="A3969" s="20"/>
      <c r="W3969" s="10" t="str">
        <f t="shared" si="183"/>
        <v xml:space="preserve"> </v>
      </c>
      <c r="X3969" s="10" t="str">
        <f t="shared" si="184"/>
        <v xml:space="preserve"> </v>
      </c>
      <c r="Y3969" s="10" t="str">
        <f t="shared" si="185"/>
        <v xml:space="preserve"> </v>
      </c>
    </row>
    <row r="3970" spans="1:25" s="16" customFormat="1">
      <c r="A3970" s="20"/>
      <c r="W3970" s="10" t="str">
        <f t="shared" si="183"/>
        <v xml:space="preserve"> </v>
      </c>
      <c r="X3970" s="10" t="str">
        <f t="shared" si="184"/>
        <v xml:space="preserve"> </v>
      </c>
      <c r="Y3970" s="10" t="str">
        <f t="shared" si="185"/>
        <v xml:space="preserve"> </v>
      </c>
    </row>
    <row r="3971" spans="1:25" s="16" customFormat="1">
      <c r="A3971" s="20"/>
      <c r="W3971" s="10" t="str">
        <f t="shared" si="183"/>
        <v xml:space="preserve"> </v>
      </c>
      <c r="X3971" s="10" t="str">
        <f t="shared" si="184"/>
        <v xml:space="preserve"> </v>
      </c>
      <c r="Y3971" s="10" t="str">
        <f t="shared" si="185"/>
        <v xml:space="preserve"> </v>
      </c>
    </row>
    <row r="3972" spans="1:25" s="16" customFormat="1">
      <c r="A3972" s="20"/>
      <c r="W3972" s="10" t="str">
        <f t="shared" si="183"/>
        <v xml:space="preserve"> </v>
      </c>
      <c r="X3972" s="10" t="str">
        <f t="shared" si="184"/>
        <v xml:space="preserve"> </v>
      </c>
      <c r="Y3972" s="10" t="str">
        <f t="shared" si="185"/>
        <v xml:space="preserve"> </v>
      </c>
    </row>
    <row r="3973" spans="1:25" s="16" customFormat="1">
      <c r="A3973" s="20"/>
      <c r="W3973" s="10" t="str">
        <f t="shared" si="183"/>
        <v xml:space="preserve"> </v>
      </c>
      <c r="X3973" s="10" t="str">
        <f t="shared" si="184"/>
        <v xml:space="preserve"> </v>
      </c>
      <c r="Y3973" s="10" t="str">
        <f t="shared" si="185"/>
        <v xml:space="preserve"> </v>
      </c>
    </row>
    <row r="3974" spans="1:25" s="16" customFormat="1">
      <c r="A3974" s="20"/>
      <c r="W3974" s="10" t="str">
        <f t="shared" si="183"/>
        <v xml:space="preserve"> </v>
      </c>
      <c r="X3974" s="10" t="str">
        <f t="shared" si="184"/>
        <v xml:space="preserve"> </v>
      </c>
      <c r="Y3974" s="10" t="str">
        <f t="shared" si="185"/>
        <v xml:space="preserve"> </v>
      </c>
    </row>
    <row r="3975" spans="1:25" s="16" customFormat="1">
      <c r="A3975" s="20"/>
      <c r="W3975" s="10" t="str">
        <f t="shared" si="183"/>
        <v xml:space="preserve"> </v>
      </c>
      <c r="X3975" s="10" t="str">
        <f t="shared" si="184"/>
        <v xml:space="preserve"> </v>
      </c>
      <c r="Y3975" s="10" t="str">
        <f t="shared" si="185"/>
        <v xml:space="preserve"> </v>
      </c>
    </row>
    <row r="3976" spans="1:25" s="16" customFormat="1">
      <c r="A3976" s="20"/>
      <c r="W3976" s="10" t="str">
        <f t="shared" si="183"/>
        <v xml:space="preserve"> </v>
      </c>
      <c r="X3976" s="10" t="str">
        <f t="shared" si="184"/>
        <v xml:space="preserve"> </v>
      </c>
      <c r="Y3976" s="10" t="str">
        <f t="shared" si="185"/>
        <v xml:space="preserve"> </v>
      </c>
    </row>
    <row r="3977" spans="1:25" s="16" customFormat="1">
      <c r="A3977" s="20"/>
      <c r="W3977" s="10" t="str">
        <f t="shared" si="183"/>
        <v xml:space="preserve"> </v>
      </c>
      <c r="X3977" s="10" t="str">
        <f t="shared" si="184"/>
        <v xml:space="preserve"> </v>
      </c>
      <c r="Y3977" s="10" t="str">
        <f t="shared" si="185"/>
        <v xml:space="preserve"> </v>
      </c>
    </row>
    <row r="3978" spans="1:25" s="16" customFormat="1">
      <c r="A3978" s="20"/>
      <c r="W3978" s="10" t="str">
        <f t="shared" si="183"/>
        <v xml:space="preserve"> </v>
      </c>
      <c r="X3978" s="10" t="str">
        <f t="shared" si="184"/>
        <v xml:space="preserve"> </v>
      </c>
      <c r="Y3978" s="10" t="str">
        <f t="shared" si="185"/>
        <v xml:space="preserve"> </v>
      </c>
    </row>
    <row r="3979" spans="1:25" s="16" customFormat="1">
      <c r="A3979" s="20"/>
      <c r="W3979" s="10" t="str">
        <f t="shared" si="183"/>
        <v xml:space="preserve"> </v>
      </c>
      <c r="X3979" s="10" t="str">
        <f t="shared" si="184"/>
        <v xml:space="preserve"> </v>
      </c>
      <c r="Y3979" s="10" t="str">
        <f t="shared" si="185"/>
        <v xml:space="preserve"> </v>
      </c>
    </row>
    <row r="3980" spans="1:25" s="16" customFormat="1">
      <c r="A3980" s="20"/>
      <c r="W3980" s="10" t="str">
        <f t="shared" si="183"/>
        <v xml:space="preserve"> </v>
      </c>
      <c r="X3980" s="10" t="str">
        <f t="shared" si="184"/>
        <v xml:space="preserve"> </v>
      </c>
      <c r="Y3980" s="10" t="str">
        <f t="shared" si="185"/>
        <v xml:space="preserve"> </v>
      </c>
    </row>
    <row r="3981" spans="1:25" s="16" customFormat="1">
      <c r="A3981" s="20"/>
      <c r="W3981" s="10" t="str">
        <f t="shared" si="183"/>
        <v xml:space="preserve"> </v>
      </c>
      <c r="X3981" s="10" t="str">
        <f t="shared" si="184"/>
        <v xml:space="preserve"> </v>
      </c>
      <c r="Y3981" s="10" t="str">
        <f t="shared" si="185"/>
        <v xml:space="preserve"> </v>
      </c>
    </row>
    <row r="3982" spans="1:25" s="16" customFormat="1">
      <c r="A3982" s="20"/>
      <c r="W3982" s="10" t="str">
        <f t="shared" si="183"/>
        <v xml:space="preserve"> </v>
      </c>
      <c r="X3982" s="10" t="str">
        <f t="shared" si="184"/>
        <v xml:space="preserve"> </v>
      </c>
      <c r="Y3982" s="10" t="str">
        <f t="shared" si="185"/>
        <v xml:space="preserve"> </v>
      </c>
    </row>
    <row r="3983" spans="1:25" s="16" customFormat="1">
      <c r="A3983" s="20"/>
      <c r="W3983" s="10" t="str">
        <f t="shared" si="183"/>
        <v xml:space="preserve"> </v>
      </c>
      <c r="X3983" s="10" t="str">
        <f t="shared" si="184"/>
        <v xml:space="preserve"> </v>
      </c>
      <c r="Y3983" s="10" t="str">
        <f t="shared" si="185"/>
        <v xml:space="preserve"> </v>
      </c>
    </row>
    <row r="3984" spans="1:25" s="16" customFormat="1">
      <c r="A3984" s="20"/>
      <c r="W3984" s="10" t="str">
        <f t="shared" si="183"/>
        <v xml:space="preserve"> </v>
      </c>
      <c r="X3984" s="10" t="str">
        <f t="shared" si="184"/>
        <v xml:space="preserve"> </v>
      </c>
      <c r="Y3984" s="10" t="str">
        <f t="shared" si="185"/>
        <v xml:space="preserve"> </v>
      </c>
    </row>
    <row r="3985" spans="1:25" s="16" customFormat="1">
      <c r="A3985" s="20"/>
      <c r="W3985" s="10" t="str">
        <f t="shared" si="183"/>
        <v xml:space="preserve"> </v>
      </c>
      <c r="X3985" s="10" t="str">
        <f t="shared" si="184"/>
        <v xml:space="preserve"> </v>
      </c>
      <c r="Y3985" s="10" t="str">
        <f t="shared" si="185"/>
        <v xml:space="preserve"> </v>
      </c>
    </row>
    <row r="3986" spans="1:25" s="16" customFormat="1">
      <c r="A3986" s="20"/>
      <c r="W3986" s="10" t="str">
        <f t="shared" si="183"/>
        <v xml:space="preserve"> </v>
      </c>
      <c r="X3986" s="10" t="str">
        <f t="shared" si="184"/>
        <v xml:space="preserve"> </v>
      </c>
      <c r="Y3986" s="10" t="str">
        <f t="shared" si="185"/>
        <v xml:space="preserve"> </v>
      </c>
    </row>
    <row r="3987" spans="1:25" s="16" customFormat="1">
      <c r="A3987" s="20"/>
      <c r="W3987" s="10" t="str">
        <f t="shared" si="183"/>
        <v xml:space="preserve"> </v>
      </c>
      <c r="X3987" s="10" t="str">
        <f t="shared" si="184"/>
        <v xml:space="preserve"> </v>
      </c>
      <c r="Y3987" s="10" t="str">
        <f t="shared" si="185"/>
        <v xml:space="preserve"> </v>
      </c>
    </row>
    <row r="3988" spans="1:25" s="16" customFormat="1">
      <c r="A3988" s="20"/>
      <c r="W3988" s="10" t="str">
        <f t="shared" si="183"/>
        <v xml:space="preserve"> </v>
      </c>
      <c r="X3988" s="10" t="str">
        <f t="shared" si="184"/>
        <v xml:space="preserve"> </v>
      </c>
      <c r="Y3988" s="10" t="str">
        <f t="shared" si="185"/>
        <v xml:space="preserve"> </v>
      </c>
    </row>
    <row r="3989" spans="1:25" s="16" customFormat="1">
      <c r="A3989" s="20"/>
      <c r="W3989" s="10" t="str">
        <f t="shared" si="183"/>
        <v xml:space="preserve"> </v>
      </c>
      <c r="X3989" s="10" t="str">
        <f t="shared" si="184"/>
        <v xml:space="preserve"> </v>
      </c>
      <c r="Y3989" s="10" t="str">
        <f t="shared" si="185"/>
        <v xml:space="preserve"> </v>
      </c>
    </row>
    <row r="3990" spans="1:25" s="16" customFormat="1">
      <c r="A3990" s="20"/>
      <c r="W3990" s="10" t="str">
        <f t="shared" si="183"/>
        <v xml:space="preserve"> </v>
      </c>
      <c r="X3990" s="10" t="str">
        <f t="shared" si="184"/>
        <v xml:space="preserve"> </v>
      </c>
      <c r="Y3990" s="10" t="str">
        <f t="shared" si="185"/>
        <v xml:space="preserve"> </v>
      </c>
    </row>
    <row r="3991" spans="1:25" s="16" customFormat="1">
      <c r="A3991" s="20"/>
      <c r="W3991" s="10" t="str">
        <f t="shared" si="183"/>
        <v xml:space="preserve"> </v>
      </c>
      <c r="X3991" s="10" t="str">
        <f t="shared" si="184"/>
        <v xml:space="preserve"> </v>
      </c>
      <c r="Y3991" s="10" t="str">
        <f t="shared" si="185"/>
        <v xml:space="preserve"> </v>
      </c>
    </row>
    <row r="3992" spans="1:25" s="16" customFormat="1">
      <c r="A3992" s="20"/>
      <c r="W3992" s="10" t="str">
        <f t="shared" si="183"/>
        <v xml:space="preserve"> </v>
      </c>
      <c r="X3992" s="10" t="str">
        <f t="shared" si="184"/>
        <v xml:space="preserve"> </v>
      </c>
      <c r="Y3992" s="10" t="str">
        <f t="shared" si="185"/>
        <v xml:space="preserve"> </v>
      </c>
    </row>
    <row r="3993" spans="1:25" s="16" customFormat="1">
      <c r="A3993" s="20"/>
      <c r="W3993" s="10" t="str">
        <f t="shared" si="183"/>
        <v xml:space="preserve"> </v>
      </c>
      <c r="X3993" s="10" t="str">
        <f t="shared" si="184"/>
        <v xml:space="preserve"> </v>
      </c>
      <c r="Y3993" s="10" t="str">
        <f t="shared" si="185"/>
        <v xml:space="preserve"> </v>
      </c>
    </row>
    <row r="3994" spans="1:25" s="16" customFormat="1">
      <c r="A3994" s="20"/>
      <c r="W3994" s="10" t="str">
        <f t="shared" si="183"/>
        <v xml:space="preserve"> </v>
      </c>
      <c r="X3994" s="10" t="str">
        <f t="shared" si="184"/>
        <v xml:space="preserve"> </v>
      </c>
      <c r="Y3994" s="10" t="str">
        <f t="shared" si="185"/>
        <v xml:space="preserve"> </v>
      </c>
    </row>
    <row r="3995" spans="1:25" s="16" customFormat="1">
      <c r="A3995" s="20"/>
      <c r="W3995" s="10" t="str">
        <f t="shared" si="183"/>
        <v xml:space="preserve"> </v>
      </c>
      <c r="X3995" s="10" t="str">
        <f t="shared" si="184"/>
        <v xml:space="preserve"> </v>
      </c>
      <c r="Y3995" s="10" t="str">
        <f t="shared" si="185"/>
        <v xml:space="preserve"> </v>
      </c>
    </row>
    <row r="3996" spans="1:25" s="16" customFormat="1">
      <c r="A3996" s="20"/>
      <c r="W3996" s="10" t="str">
        <f t="shared" si="183"/>
        <v xml:space="preserve"> </v>
      </c>
      <c r="X3996" s="10" t="str">
        <f t="shared" si="184"/>
        <v xml:space="preserve"> </v>
      </c>
      <c r="Y3996" s="10" t="str">
        <f t="shared" si="185"/>
        <v xml:space="preserve"> </v>
      </c>
    </row>
    <row r="3997" spans="1:25" s="16" customFormat="1">
      <c r="A3997" s="20"/>
      <c r="W3997" s="10" t="str">
        <f t="shared" si="183"/>
        <v xml:space="preserve"> </v>
      </c>
      <c r="X3997" s="10" t="str">
        <f t="shared" si="184"/>
        <v xml:space="preserve"> </v>
      </c>
      <c r="Y3997" s="10" t="str">
        <f t="shared" si="185"/>
        <v xml:space="preserve"> </v>
      </c>
    </row>
    <row r="3998" spans="1:25" s="16" customFormat="1">
      <c r="A3998" s="20"/>
      <c r="W3998" s="10" t="str">
        <f t="shared" si="183"/>
        <v xml:space="preserve"> </v>
      </c>
      <c r="X3998" s="10" t="str">
        <f t="shared" si="184"/>
        <v xml:space="preserve"> </v>
      </c>
      <c r="Y3998" s="10" t="str">
        <f t="shared" si="185"/>
        <v xml:space="preserve"> </v>
      </c>
    </row>
    <row r="3999" spans="1:25" s="16" customFormat="1">
      <c r="A3999" s="20"/>
      <c r="W3999" s="10" t="str">
        <f t="shared" si="183"/>
        <v xml:space="preserve"> </v>
      </c>
      <c r="X3999" s="10" t="str">
        <f t="shared" si="184"/>
        <v xml:space="preserve"> </v>
      </c>
      <c r="Y3999" s="10" t="str">
        <f t="shared" si="185"/>
        <v xml:space="preserve"> </v>
      </c>
    </row>
    <row r="4000" spans="1:25" s="16" customFormat="1">
      <c r="A4000" s="20"/>
      <c r="W4000" s="10" t="str">
        <f t="shared" si="183"/>
        <v xml:space="preserve"> </v>
      </c>
      <c r="X4000" s="10" t="str">
        <f t="shared" si="184"/>
        <v xml:space="preserve"> </v>
      </c>
      <c r="Y4000" s="10" t="str">
        <f t="shared" si="185"/>
        <v xml:space="preserve"> </v>
      </c>
    </row>
    <row r="4001" spans="1:25" s="16" customFormat="1">
      <c r="A4001" s="20"/>
      <c r="W4001" s="10" t="str">
        <f t="shared" si="183"/>
        <v xml:space="preserve"> </v>
      </c>
      <c r="X4001" s="10" t="str">
        <f t="shared" si="184"/>
        <v xml:space="preserve"> </v>
      </c>
      <c r="Y4001" s="10" t="str">
        <f t="shared" si="185"/>
        <v xml:space="preserve"> </v>
      </c>
    </row>
    <row r="4002" spans="1:25" s="16" customFormat="1">
      <c r="A4002" s="20"/>
      <c r="W4002" s="10" t="str">
        <f t="shared" si="183"/>
        <v xml:space="preserve"> </v>
      </c>
      <c r="X4002" s="10" t="str">
        <f t="shared" si="184"/>
        <v xml:space="preserve"> </v>
      </c>
      <c r="Y4002" s="10" t="str">
        <f t="shared" si="185"/>
        <v xml:space="preserve"> </v>
      </c>
    </row>
    <row r="4003" spans="1:25" s="16" customFormat="1">
      <c r="A4003" s="20"/>
      <c r="W4003" s="10" t="str">
        <f t="shared" si="183"/>
        <v xml:space="preserve"> </v>
      </c>
      <c r="X4003" s="10" t="str">
        <f t="shared" si="184"/>
        <v xml:space="preserve"> </v>
      </c>
      <c r="Y4003" s="10" t="str">
        <f t="shared" si="185"/>
        <v xml:space="preserve"> </v>
      </c>
    </row>
    <row r="4004" spans="1:25" s="16" customFormat="1">
      <c r="A4004" s="20"/>
      <c r="W4004" s="10" t="str">
        <f t="shared" si="183"/>
        <v xml:space="preserve"> </v>
      </c>
      <c r="X4004" s="10" t="str">
        <f t="shared" si="184"/>
        <v xml:space="preserve"> </v>
      </c>
      <c r="Y4004" s="10" t="str">
        <f t="shared" si="185"/>
        <v xml:space="preserve"> </v>
      </c>
    </row>
    <row r="4005" spans="1:25" s="16" customFormat="1">
      <c r="A4005" s="20"/>
      <c r="W4005" s="10" t="str">
        <f t="shared" si="183"/>
        <v xml:space="preserve"> </v>
      </c>
      <c r="X4005" s="10" t="str">
        <f t="shared" si="184"/>
        <v xml:space="preserve"> </v>
      </c>
      <c r="Y4005" s="10" t="str">
        <f t="shared" si="185"/>
        <v xml:space="preserve"> </v>
      </c>
    </row>
    <row r="4006" spans="1:25" s="16" customFormat="1">
      <c r="A4006" s="20"/>
      <c r="W4006" s="10" t="str">
        <f t="shared" si="183"/>
        <v xml:space="preserve"> </v>
      </c>
      <c r="X4006" s="10" t="str">
        <f t="shared" si="184"/>
        <v xml:space="preserve"> </v>
      </c>
      <c r="Y4006" s="10" t="str">
        <f t="shared" si="185"/>
        <v xml:space="preserve"> </v>
      </c>
    </row>
    <row r="4007" spans="1:25" s="16" customFormat="1">
      <c r="A4007" s="20"/>
      <c r="W4007" s="10" t="str">
        <f t="shared" si="183"/>
        <v xml:space="preserve"> </v>
      </c>
      <c r="X4007" s="10" t="str">
        <f t="shared" si="184"/>
        <v xml:space="preserve"> </v>
      </c>
      <c r="Y4007" s="10" t="str">
        <f t="shared" si="185"/>
        <v xml:space="preserve"> </v>
      </c>
    </row>
    <row r="4008" spans="1:25" s="16" customFormat="1">
      <c r="A4008" s="20"/>
      <c r="W4008" s="10" t="str">
        <f t="shared" si="183"/>
        <v xml:space="preserve"> </v>
      </c>
      <c r="X4008" s="10" t="str">
        <f t="shared" si="184"/>
        <v xml:space="preserve"> </v>
      </c>
      <c r="Y4008" s="10" t="str">
        <f t="shared" si="185"/>
        <v xml:space="preserve"> </v>
      </c>
    </row>
    <row r="4009" spans="1:25" s="16" customFormat="1">
      <c r="A4009" s="20"/>
      <c r="W4009" s="10" t="str">
        <f t="shared" si="183"/>
        <v xml:space="preserve"> </v>
      </c>
      <c r="X4009" s="10" t="str">
        <f t="shared" si="184"/>
        <v xml:space="preserve"> </v>
      </c>
      <c r="Y4009" s="10" t="str">
        <f t="shared" si="185"/>
        <v xml:space="preserve"> </v>
      </c>
    </row>
    <row r="4010" spans="1:25" s="16" customFormat="1">
      <c r="A4010" s="20"/>
      <c r="W4010" s="10" t="str">
        <f t="shared" si="183"/>
        <v xml:space="preserve"> </v>
      </c>
      <c r="X4010" s="10" t="str">
        <f t="shared" si="184"/>
        <v xml:space="preserve"> </v>
      </c>
      <c r="Y4010" s="10" t="str">
        <f t="shared" si="185"/>
        <v xml:space="preserve"> </v>
      </c>
    </row>
    <row r="4011" spans="1:25" s="16" customFormat="1">
      <c r="A4011" s="20"/>
      <c r="W4011" s="10" t="str">
        <f t="shared" si="183"/>
        <v xml:space="preserve"> </v>
      </c>
      <c r="X4011" s="10" t="str">
        <f t="shared" si="184"/>
        <v xml:space="preserve"> </v>
      </c>
      <c r="Y4011" s="10" t="str">
        <f t="shared" si="185"/>
        <v xml:space="preserve"> </v>
      </c>
    </row>
    <row r="4012" spans="1:25" s="16" customFormat="1">
      <c r="A4012" s="20"/>
      <c r="W4012" s="10" t="str">
        <f t="shared" si="183"/>
        <v xml:space="preserve"> </v>
      </c>
      <c r="X4012" s="10" t="str">
        <f t="shared" si="184"/>
        <v xml:space="preserve"> </v>
      </c>
      <c r="Y4012" s="10" t="str">
        <f t="shared" si="185"/>
        <v xml:space="preserve"> </v>
      </c>
    </row>
    <row r="4013" spans="1:25" s="16" customFormat="1">
      <c r="A4013" s="20"/>
      <c r="W4013" s="10" t="str">
        <f t="shared" si="183"/>
        <v xml:space="preserve"> </v>
      </c>
      <c r="X4013" s="10" t="str">
        <f t="shared" si="184"/>
        <v xml:space="preserve"> </v>
      </c>
      <c r="Y4013" s="10" t="str">
        <f t="shared" si="185"/>
        <v xml:space="preserve"> </v>
      </c>
    </row>
    <row r="4014" spans="1:25" s="16" customFormat="1">
      <c r="A4014" s="20"/>
      <c r="W4014" s="10" t="str">
        <f t="shared" si="183"/>
        <v xml:space="preserve"> </v>
      </c>
      <c r="X4014" s="10" t="str">
        <f t="shared" si="184"/>
        <v xml:space="preserve"> </v>
      </c>
      <c r="Y4014" s="10" t="str">
        <f t="shared" si="185"/>
        <v xml:space="preserve"> </v>
      </c>
    </row>
    <row r="4015" spans="1:25" s="16" customFormat="1">
      <c r="A4015" s="20"/>
      <c r="W4015" s="10" t="str">
        <f t="shared" si="183"/>
        <v xml:space="preserve"> </v>
      </c>
      <c r="X4015" s="10" t="str">
        <f t="shared" si="184"/>
        <v xml:space="preserve"> </v>
      </c>
      <c r="Y4015" s="10" t="str">
        <f t="shared" si="185"/>
        <v xml:space="preserve"> </v>
      </c>
    </row>
    <row r="4016" spans="1:25" s="16" customFormat="1">
      <c r="A4016" s="20"/>
      <c r="W4016" s="10" t="str">
        <f t="shared" si="183"/>
        <v xml:space="preserve"> </v>
      </c>
      <c r="X4016" s="10" t="str">
        <f t="shared" si="184"/>
        <v xml:space="preserve"> </v>
      </c>
      <c r="Y4016" s="10" t="str">
        <f t="shared" si="185"/>
        <v xml:space="preserve"> </v>
      </c>
    </row>
    <row r="4017" spans="1:25" s="16" customFormat="1">
      <c r="A4017" s="20"/>
      <c r="W4017" s="10" t="str">
        <f t="shared" si="183"/>
        <v xml:space="preserve"> </v>
      </c>
      <c r="X4017" s="10" t="str">
        <f t="shared" si="184"/>
        <v xml:space="preserve"> </v>
      </c>
      <c r="Y4017" s="10" t="str">
        <f t="shared" si="185"/>
        <v xml:space="preserve"> </v>
      </c>
    </row>
    <row r="4018" spans="1:25" s="16" customFormat="1">
      <c r="A4018" s="20"/>
      <c r="W4018" s="10" t="str">
        <f t="shared" si="183"/>
        <v xml:space="preserve"> </v>
      </c>
      <c r="X4018" s="10" t="str">
        <f t="shared" si="184"/>
        <v xml:space="preserve"> </v>
      </c>
      <c r="Y4018" s="10" t="str">
        <f t="shared" si="185"/>
        <v xml:space="preserve"> </v>
      </c>
    </row>
    <row r="4019" spans="1:25" s="16" customFormat="1">
      <c r="A4019" s="20"/>
      <c r="W4019" s="10" t="str">
        <f t="shared" si="183"/>
        <v xml:space="preserve"> </v>
      </c>
      <c r="X4019" s="10" t="str">
        <f t="shared" si="184"/>
        <v xml:space="preserve"> </v>
      </c>
      <c r="Y4019" s="10" t="str">
        <f t="shared" si="185"/>
        <v xml:space="preserve"> </v>
      </c>
    </row>
    <row r="4020" spans="1:25" s="16" customFormat="1">
      <c r="A4020" s="20"/>
      <c r="W4020" s="10" t="str">
        <f t="shared" si="183"/>
        <v xml:space="preserve"> </v>
      </c>
      <c r="X4020" s="10" t="str">
        <f t="shared" si="184"/>
        <v xml:space="preserve"> </v>
      </c>
      <c r="Y4020" s="10" t="str">
        <f t="shared" si="185"/>
        <v xml:space="preserve"> </v>
      </c>
    </row>
    <row r="4021" spans="1:25" s="16" customFormat="1">
      <c r="A4021" s="20"/>
      <c r="W4021" s="10" t="str">
        <f t="shared" si="183"/>
        <v xml:space="preserve"> </v>
      </c>
      <c r="X4021" s="10" t="str">
        <f t="shared" si="184"/>
        <v xml:space="preserve"> </v>
      </c>
      <c r="Y4021" s="10" t="str">
        <f t="shared" si="185"/>
        <v xml:space="preserve"> </v>
      </c>
    </row>
    <row r="4022" spans="1:25" s="16" customFormat="1">
      <c r="A4022" s="20"/>
      <c r="W4022" s="10" t="str">
        <f t="shared" si="183"/>
        <v xml:space="preserve"> </v>
      </c>
      <c r="X4022" s="10" t="str">
        <f t="shared" si="184"/>
        <v xml:space="preserve"> </v>
      </c>
      <c r="Y4022" s="10" t="str">
        <f t="shared" si="185"/>
        <v xml:space="preserve"> </v>
      </c>
    </row>
    <row r="4023" spans="1:25" s="16" customFormat="1">
      <c r="A4023" s="20"/>
      <c r="W4023" s="10" t="str">
        <f t="shared" si="183"/>
        <v xml:space="preserve"> </v>
      </c>
      <c r="X4023" s="10" t="str">
        <f t="shared" si="184"/>
        <v xml:space="preserve"> </v>
      </c>
      <c r="Y4023" s="10" t="str">
        <f t="shared" si="185"/>
        <v xml:space="preserve"> </v>
      </c>
    </row>
    <row r="4024" spans="1:25" s="16" customFormat="1">
      <c r="A4024" s="20"/>
      <c r="W4024" s="10" t="str">
        <f t="shared" si="183"/>
        <v xml:space="preserve"> </v>
      </c>
      <c r="X4024" s="10" t="str">
        <f t="shared" si="184"/>
        <v xml:space="preserve"> </v>
      </c>
      <c r="Y4024" s="10" t="str">
        <f t="shared" si="185"/>
        <v xml:space="preserve"> </v>
      </c>
    </row>
    <row r="4025" spans="1:25" s="16" customFormat="1">
      <c r="A4025" s="20"/>
      <c r="W4025" s="10" t="str">
        <f t="shared" si="183"/>
        <v xml:space="preserve"> </v>
      </c>
      <c r="X4025" s="10" t="str">
        <f t="shared" si="184"/>
        <v xml:space="preserve"> </v>
      </c>
      <c r="Y4025" s="10" t="str">
        <f t="shared" si="185"/>
        <v xml:space="preserve"> </v>
      </c>
    </row>
    <row r="4026" spans="1:25" s="16" customFormat="1">
      <c r="A4026" s="20"/>
      <c r="W4026" s="10" t="str">
        <f t="shared" si="183"/>
        <v xml:space="preserve"> </v>
      </c>
      <c r="X4026" s="10" t="str">
        <f t="shared" si="184"/>
        <v xml:space="preserve"> </v>
      </c>
      <c r="Y4026" s="10" t="str">
        <f t="shared" si="185"/>
        <v xml:space="preserve"> </v>
      </c>
    </row>
    <row r="4027" spans="1:25" s="16" customFormat="1">
      <c r="A4027" s="20"/>
      <c r="W4027" s="10" t="str">
        <f t="shared" si="183"/>
        <v xml:space="preserve"> </v>
      </c>
      <c r="X4027" s="10" t="str">
        <f t="shared" si="184"/>
        <v xml:space="preserve"> </v>
      </c>
      <c r="Y4027" s="10" t="str">
        <f t="shared" si="185"/>
        <v xml:space="preserve"> </v>
      </c>
    </row>
    <row r="4028" spans="1:25" s="16" customFormat="1">
      <c r="A4028" s="20"/>
      <c r="W4028" s="10" t="str">
        <f t="shared" si="183"/>
        <v xml:space="preserve"> </v>
      </c>
      <c r="X4028" s="10" t="str">
        <f t="shared" si="184"/>
        <v xml:space="preserve"> </v>
      </c>
      <c r="Y4028" s="10" t="str">
        <f t="shared" si="185"/>
        <v xml:space="preserve"> </v>
      </c>
    </row>
    <row r="4029" spans="1:25" s="16" customFormat="1">
      <c r="A4029" s="20"/>
      <c r="W4029" s="10" t="str">
        <f t="shared" si="183"/>
        <v xml:space="preserve"> </v>
      </c>
      <c r="X4029" s="10" t="str">
        <f t="shared" si="184"/>
        <v xml:space="preserve"> </v>
      </c>
      <c r="Y4029" s="10" t="str">
        <f t="shared" si="185"/>
        <v xml:space="preserve"> </v>
      </c>
    </row>
    <row r="4030" spans="1:25" s="16" customFormat="1">
      <c r="A4030" s="20"/>
      <c r="W4030" s="10" t="str">
        <f t="shared" ref="W4030:W4093" si="186">IF(A4030="нов предмет", T4030*H4030, " ")</f>
        <v xml:space="preserve"> </v>
      </c>
      <c r="X4030" s="10" t="str">
        <f t="shared" ref="X4030:X4093" si="187">IF(A4030="нов предмет", U4030*I4030, " ")</f>
        <v xml:space="preserve"> </v>
      </c>
      <c r="Y4030" s="10" t="str">
        <f t="shared" ref="Y4030:Y4093" si="188">IF(A4030="нов предмет", V4030*J4030, " ")</f>
        <v xml:space="preserve"> </v>
      </c>
    </row>
    <row r="4031" spans="1:25" s="16" customFormat="1">
      <c r="A4031" s="20"/>
      <c r="W4031" s="10" t="str">
        <f t="shared" si="186"/>
        <v xml:space="preserve"> </v>
      </c>
      <c r="X4031" s="10" t="str">
        <f t="shared" si="187"/>
        <v xml:space="preserve"> </v>
      </c>
      <c r="Y4031" s="10" t="str">
        <f t="shared" si="188"/>
        <v xml:space="preserve"> </v>
      </c>
    </row>
    <row r="4032" spans="1:25" s="16" customFormat="1">
      <c r="A4032" s="20"/>
      <c r="W4032" s="10" t="str">
        <f t="shared" si="186"/>
        <v xml:space="preserve"> </v>
      </c>
      <c r="X4032" s="10" t="str">
        <f t="shared" si="187"/>
        <v xml:space="preserve"> </v>
      </c>
      <c r="Y4032" s="10" t="str">
        <f t="shared" si="188"/>
        <v xml:space="preserve"> </v>
      </c>
    </row>
    <row r="4033" spans="1:25" s="16" customFormat="1">
      <c r="A4033" s="20"/>
      <c r="W4033" s="10" t="str">
        <f t="shared" si="186"/>
        <v xml:space="preserve"> </v>
      </c>
      <c r="X4033" s="10" t="str">
        <f t="shared" si="187"/>
        <v xml:space="preserve"> </v>
      </c>
      <c r="Y4033" s="10" t="str">
        <f t="shared" si="188"/>
        <v xml:space="preserve"> </v>
      </c>
    </row>
    <row r="4034" spans="1:25" s="16" customFormat="1">
      <c r="A4034" s="20"/>
      <c r="W4034" s="10" t="str">
        <f t="shared" si="186"/>
        <v xml:space="preserve"> </v>
      </c>
      <c r="X4034" s="10" t="str">
        <f t="shared" si="187"/>
        <v xml:space="preserve"> </v>
      </c>
      <c r="Y4034" s="10" t="str">
        <f t="shared" si="188"/>
        <v xml:space="preserve"> </v>
      </c>
    </row>
    <row r="4035" spans="1:25" s="16" customFormat="1">
      <c r="A4035" s="20"/>
      <c r="W4035" s="10" t="str">
        <f t="shared" si="186"/>
        <v xml:space="preserve"> </v>
      </c>
      <c r="X4035" s="10" t="str">
        <f t="shared" si="187"/>
        <v xml:space="preserve"> </v>
      </c>
      <c r="Y4035" s="10" t="str">
        <f t="shared" si="188"/>
        <v xml:space="preserve"> </v>
      </c>
    </row>
    <row r="4036" spans="1:25" s="16" customFormat="1">
      <c r="A4036" s="20"/>
      <c r="W4036" s="10" t="str">
        <f t="shared" si="186"/>
        <v xml:space="preserve"> </v>
      </c>
      <c r="X4036" s="10" t="str">
        <f t="shared" si="187"/>
        <v xml:space="preserve"> </v>
      </c>
      <c r="Y4036" s="10" t="str">
        <f t="shared" si="188"/>
        <v xml:space="preserve"> </v>
      </c>
    </row>
    <row r="4037" spans="1:25" s="16" customFormat="1">
      <c r="A4037" s="20"/>
      <c r="W4037" s="10" t="str">
        <f t="shared" si="186"/>
        <v xml:space="preserve"> </v>
      </c>
      <c r="X4037" s="10" t="str">
        <f t="shared" si="187"/>
        <v xml:space="preserve"> </v>
      </c>
      <c r="Y4037" s="10" t="str">
        <f t="shared" si="188"/>
        <v xml:space="preserve"> </v>
      </c>
    </row>
    <row r="4038" spans="1:25" s="16" customFormat="1">
      <c r="A4038" s="20"/>
      <c r="W4038" s="10" t="str">
        <f t="shared" si="186"/>
        <v xml:space="preserve"> </v>
      </c>
      <c r="X4038" s="10" t="str">
        <f t="shared" si="187"/>
        <v xml:space="preserve"> </v>
      </c>
      <c r="Y4038" s="10" t="str">
        <f t="shared" si="188"/>
        <v xml:space="preserve"> </v>
      </c>
    </row>
    <row r="4039" spans="1:25" s="16" customFormat="1">
      <c r="A4039" s="20"/>
      <c r="W4039" s="10" t="str">
        <f t="shared" si="186"/>
        <v xml:space="preserve"> </v>
      </c>
      <c r="X4039" s="10" t="str">
        <f t="shared" si="187"/>
        <v xml:space="preserve"> </v>
      </c>
      <c r="Y4039" s="10" t="str">
        <f t="shared" si="188"/>
        <v xml:space="preserve"> </v>
      </c>
    </row>
    <row r="4040" spans="1:25" s="16" customFormat="1">
      <c r="A4040" s="20"/>
      <c r="W4040" s="10" t="str">
        <f t="shared" si="186"/>
        <v xml:space="preserve"> </v>
      </c>
      <c r="X4040" s="10" t="str">
        <f t="shared" si="187"/>
        <v xml:space="preserve"> </v>
      </c>
      <c r="Y4040" s="10" t="str">
        <f t="shared" si="188"/>
        <v xml:space="preserve"> </v>
      </c>
    </row>
    <row r="4041" spans="1:25" s="16" customFormat="1">
      <c r="A4041" s="20"/>
      <c r="W4041" s="10" t="str">
        <f t="shared" si="186"/>
        <v xml:space="preserve"> </v>
      </c>
      <c r="X4041" s="10" t="str">
        <f t="shared" si="187"/>
        <v xml:space="preserve"> </v>
      </c>
      <c r="Y4041" s="10" t="str">
        <f t="shared" si="188"/>
        <v xml:space="preserve"> </v>
      </c>
    </row>
    <row r="4042" spans="1:25" s="16" customFormat="1">
      <c r="A4042" s="20"/>
      <c r="W4042" s="10" t="str">
        <f t="shared" si="186"/>
        <v xml:space="preserve"> </v>
      </c>
      <c r="X4042" s="10" t="str">
        <f t="shared" si="187"/>
        <v xml:space="preserve"> </v>
      </c>
      <c r="Y4042" s="10" t="str">
        <f t="shared" si="188"/>
        <v xml:space="preserve"> </v>
      </c>
    </row>
    <row r="4043" spans="1:25" s="16" customFormat="1">
      <c r="A4043" s="20"/>
      <c r="W4043" s="10" t="str">
        <f t="shared" si="186"/>
        <v xml:space="preserve"> </v>
      </c>
      <c r="X4043" s="10" t="str">
        <f t="shared" si="187"/>
        <v xml:space="preserve"> </v>
      </c>
      <c r="Y4043" s="10" t="str">
        <f t="shared" si="188"/>
        <v xml:space="preserve"> </v>
      </c>
    </row>
    <row r="4044" spans="1:25" s="16" customFormat="1">
      <c r="A4044" s="20"/>
      <c r="W4044" s="10" t="str">
        <f t="shared" si="186"/>
        <v xml:space="preserve"> </v>
      </c>
      <c r="X4044" s="10" t="str">
        <f t="shared" si="187"/>
        <v xml:space="preserve"> </v>
      </c>
      <c r="Y4044" s="10" t="str">
        <f t="shared" si="188"/>
        <v xml:space="preserve"> </v>
      </c>
    </row>
    <row r="4045" spans="1:25" s="16" customFormat="1">
      <c r="A4045" s="20"/>
      <c r="W4045" s="10" t="str">
        <f t="shared" si="186"/>
        <v xml:space="preserve"> </v>
      </c>
      <c r="X4045" s="10" t="str">
        <f t="shared" si="187"/>
        <v xml:space="preserve"> </v>
      </c>
      <c r="Y4045" s="10" t="str">
        <f t="shared" si="188"/>
        <v xml:space="preserve"> </v>
      </c>
    </row>
    <row r="4046" spans="1:25" s="16" customFormat="1">
      <c r="A4046" s="20"/>
      <c r="W4046" s="10" t="str">
        <f t="shared" si="186"/>
        <v xml:space="preserve"> </v>
      </c>
      <c r="X4046" s="10" t="str">
        <f t="shared" si="187"/>
        <v xml:space="preserve"> </v>
      </c>
      <c r="Y4046" s="10" t="str">
        <f t="shared" si="188"/>
        <v xml:space="preserve"> </v>
      </c>
    </row>
    <row r="4047" spans="1:25" s="16" customFormat="1">
      <c r="A4047" s="20"/>
      <c r="W4047" s="10" t="str">
        <f t="shared" si="186"/>
        <v xml:space="preserve"> </v>
      </c>
      <c r="X4047" s="10" t="str">
        <f t="shared" si="187"/>
        <v xml:space="preserve"> </v>
      </c>
      <c r="Y4047" s="10" t="str">
        <f t="shared" si="188"/>
        <v xml:space="preserve"> </v>
      </c>
    </row>
    <row r="4048" spans="1:25" s="16" customFormat="1">
      <c r="A4048" s="20"/>
      <c r="W4048" s="10" t="str">
        <f t="shared" si="186"/>
        <v xml:space="preserve"> </v>
      </c>
      <c r="X4048" s="10" t="str">
        <f t="shared" si="187"/>
        <v xml:space="preserve"> </v>
      </c>
      <c r="Y4048" s="10" t="str">
        <f t="shared" si="188"/>
        <v xml:space="preserve"> </v>
      </c>
    </row>
    <row r="4049" spans="1:25" s="16" customFormat="1">
      <c r="A4049" s="20"/>
      <c r="W4049" s="10" t="str">
        <f t="shared" si="186"/>
        <v xml:space="preserve"> </v>
      </c>
      <c r="X4049" s="10" t="str">
        <f t="shared" si="187"/>
        <v xml:space="preserve"> </v>
      </c>
      <c r="Y4049" s="10" t="str">
        <f t="shared" si="188"/>
        <v xml:space="preserve"> </v>
      </c>
    </row>
    <row r="4050" spans="1:25" s="16" customFormat="1">
      <c r="A4050" s="20"/>
      <c r="W4050" s="10" t="str">
        <f t="shared" si="186"/>
        <v xml:space="preserve"> </v>
      </c>
      <c r="X4050" s="10" t="str">
        <f t="shared" si="187"/>
        <v xml:space="preserve"> </v>
      </c>
      <c r="Y4050" s="10" t="str">
        <f t="shared" si="188"/>
        <v xml:space="preserve"> </v>
      </c>
    </row>
    <row r="4051" spans="1:25" s="16" customFormat="1">
      <c r="A4051" s="20"/>
      <c r="W4051" s="10" t="str">
        <f t="shared" si="186"/>
        <v xml:space="preserve"> </v>
      </c>
      <c r="X4051" s="10" t="str">
        <f t="shared" si="187"/>
        <v xml:space="preserve"> </v>
      </c>
      <c r="Y4051" s="10" t="str">
        <f t="shared" si="188"/>
        <v xml:space="preserve"> </v>
      </c>
    </row>
    <row r="4052" spans="1:25" s="16" customFormat="1">
      <c r="A4052" s="20"/>
      <c r="W4052" s="10" t="str">
        <f t="shared" si="186"/>
        <v xml:space="preserve"> </v>
      </c>
      <c r="X4052" s="10" t="str">
        <f t="shared" si="187"/>
        <v xml:space="preserve"> </v>
      </c>
      <c r="Y4052" s="10" t="str">
        <f t="shared" si="188"/>
        <v xml:space="preserve"> </v>
      </c>
    </row>
    <row r="4053" spans="1:25" s="16" customFormat="1">
      <c r="A4053" s="20"/>
      <c r="W4053" s="10" t="str">
        <f t="shared" si="186"/>
        <v xml:space="preserve"> </v>
      </c>
      <c r="X4053" s="10" t="str">
        <f t="shared" si="187"/>
        <v xml:space="preserve"> </v>
      </c>
      <c r="Y4053" s="10" t="str">
        <f t="shared" si="188"/>
        <v xml:space="preserve"> </v>
      </c>
    </row>
    <row r="4054" spans="1:25" s="16" customFormat="1">
      <c r="A4054" s="20"/>
      <c r="W4054" s="10" t="str">
        <f t="shared" si="186"/>
        <v xml:space="preserve"> </v>
      </c>
      <c r="X4054" s="10" t="str">
        <f t="shared" si="187"/>
        <v xml:space="preserve"> </v>
      </c>
      <c r="Y4054" s="10" t="str">
        <f t="shared" si="188"/>
        <v xml:space="preserve"> </v>
      </c>
    </row>
    <row r="4055" spans="1:25" s="16" customFormat="1">
      <c r="A4055" s="20"/>
      <c r="W4055" s="10" t="str">
        <f t="shared" si="186"/>
        <v xml:space="preserve"> </v>
      </c>
      <c r="X4055" s="10" t="str">
        <f t="shared" si="187"/>
        <v xml:space="preserve"> </v>
      </c>
      <c r="Y4055" s="10" t="str">
        <f t="shared" si="188"/>
        <v xml:space="preserve"> </v>
      </c>
    </row>
    <row r="4056" spans="1:25" s="16" customFormat="1">
      <c r="A4056" s="20"/>
      <c r="W4056" s="10" t="str">
        <f t="shared" si="186"/>
        <v xml:space="preserve"> </v>
      </c>
      <c r="X4056" s="10" t="str">
        <f t="shared" si="187"/>
        <v xml:space="preserve"> </v>
      </c>
      <c r="Y4056" s="10" t="str">
        <f t="shared" si="188"/>
        <v xml:space="preserve"> </v>
      </c>
    </row>
    <row r="4057" spans="1:25" s="16" customFormat="1">
      <c r="A4057" s="20"/>
      <c r="W4057" s="10" t="str">
        <f t="shared" si="186"/>
        <v xml:space="preserve"> </v>
      </c>
      <c r="X4057" s="10" t="str">
        <f t="shared" si="187"/>
        <v xml:space="preserve"> </v>
      </c>
      <c r="Y4057" s="10" t="str">
        <f t="shared" si="188"/>
        <v xml:space="preserve"> </v>
      </c>
    </row>
    <row r="4058" spans="1:25" s="16" customFormat="1">
      <c r="A4058" s="20"/>
      <c r="W4058" s="10" t="str">
        <f t="shared" si="186"/>
        <v xml:space="preserve"> </v>
      </c>
      <c r="X4058" s="10" t="str">
        <f t="shared" si="187"/>
        <v xml:space="preserve"> </v>
      </c>
      <c r="Y4058" s="10" t="str">
        <f t="shared" si="188"/>
        <v xml:space="preserve"> </v>
      </c>
    </row>
    <row r="4059" spans="1:25" s="16" customFormat="1">
      <c r="A4059" s="20"/>
      <c r="W4059" s="10" t="str">
        <f t="shared" si="186"/>
        <v xml:space="preserve"> </v>
      </c>
      <c r="X4059" s="10" t="str">
        <f t="shared" si="187"/>
        <v xml:space="preserve"> </v>
      </c>
      <c r="Y4059" s="10" t="str">
        <f t="shared" si="188"/>
        <v xml:space="preserve"> </v>
      </c>
    </row>
    <row r="4060" spans="1:25" s="16" customFormat="1">
      <c r="A4060" s="20"/>
      <c r="W4060" s="10" t="str">
        <f t="shared" si="186"/>
        <v xml:space="preserve"> </v>
      </c>
      <c r="X4060" s="10" t="str">
        <f t="shared" si="187"/>
        <v xml:space="preserve"> </v>
      </c>
      <c r="Y4060" s="10" t="str">
        <f t="shared" si="188"/>
        <v xml:space="preserve"> </v>
      </c>
    </row>
    <row r="4061" spans="1:25" s="16" customFormat="1">
      <c r="A4061" s="20"/>
      <c r="W4061" s="10" t="str">
        <f t="shared" si="186"/>
        <v xml:space="preserve"> </v>
      </c>
      <c r="X4061" s="10" t="str">
        <f t="shared" si="187"/>
        <v xml:space="preserve"> </v>
      </c>
      <c r="Y4061" s="10" t="str">
        <f t="shared" si="188"/>
        <v xml:space="preserve"> </v>
      </c>
    </row>
    <row r="4062" spans="1:25" s="16" customFormat="1">
      <c r="A4062" s="20"/>
      <c r="W4062" s="10" t="str">
        <f t="shared" si="186"/>
        <v xml:space="preserve"> </v>
      </c>
      <c r="X4062" s="10" t="str">
        <f t="shared" si="187"/>
        <v xml:space="preserve"> </v>
      </c>
      <c r="Y4062" s="10" t="str">
        <f t="shared" si="188"/>
        <v xml:space="preserve"> </v>
      </c>
    </row>
    <row r="4063" spans="1:25" s="16" customFormat="1">
      <c r="A4063" s="20"/>
      <c r="W4063" s="10" t="str">
        <f t="shared" si="186"/>
        <v xml:space="preserve"> </v>
      </c>
      <c r="X4063" s="10" t="str">
        <f t="shared" si="187"/>
        <v xml:space="preserve"> </v>
      </c>
      <c r="Y4063" s="10" t="str">
        <f t="shared" si="188"/>
        <v xml:space="preserve"> </v>
      </c>
    </row>
    <row r="4064" spans="1:25" s="16" customFormat="1">
      <c r="A4064" s="20"/>
      <c r="W4064" s="10" t="str">
        <f t="shared" si="186"/>
        <v xml:space="preserve"> </v>
      </c>
      <c r="X4064" s="10" t="str">
        <f t="shared" si="187"/>
        <v xml:space="preserve"> </v>
      </c>
      <c r="Y4064" s="10" t="str">
        <f t="shared" si="188"/>
        <v xml:space="preserve"> </v>
      </c>
    </row>
    <row r="4065" spans="1:25" s="16" customFormat="1">
      <c r="A4065" s="20"/>
      <c r="W4065" s="10" t="str">
        <f t="shared" si="186"/>
        <v xml:space="preserve"> </v>
      </c>
      <c r="X4065" s="10" t="str">
        <f t="shared" si="187"/>
        <v xml:space="preserve"> </v>
      </c>
      <c r="Y4065" s="10" t="str">
        <f t="shared" si="188"/>
        <v xml:space="preserve"> </v>
      </c>
    </row>
    <row r="4066" spans="1:25" s="16" customFormat="1">
      <c r="A4066" s="20"/>
      <c r="W4066" s="10" t="str">
        <f t="shared" si="186"/>
        <v xml:space="preserve"> </v>
      </c>
      <c r="X4066" s="10" t="str">
        <f t="shared" si="187"/>
        <v xml:space="preserve"> </v>
      </c>
      <c r="Y4066" s="10" t="str">
        <f t="shared" si="188"/>
        <v xml:space="preserve"> </v>
      </c>
    </row>
    <row r="4067" spans="1:25" s="16" customFormat="1">
      <c r="A4067" s="20"/>
      <c r="W4067" s="10" t="str">
        <f t="shared" si="186"/>
        <v xml:space="preserve"> </v>
      </c>
      <c r="X4067" s="10" t="str">
        <f t="shared" si="187"/>
        <v xml:space="preserve"> </v>
      </c>
      <c r="Y4067" s="10" t="str">
        <f t="shared" si="188"/>
        <v xml:space="preserve"> </v>
      </c>
    </row>
    <row r="4068" spans="1:25" s="16" customFormat="1">
      <c r="A4068" s="20"/>
      <c r="W4068" s="10" t="str">
        <f t="shared" si="186"/>
        <v xml:space="preserve"> </v>
      </c>
      <c r="X4068" s="10" t="str">
        <f t="shared" si="187"/>
        <v xml:space="preserve"> </v>
      </c>
      <c r="Y4068" s="10" t="str">
        <f t="shared" si="188"/>
        <v xml:space="preserve"> </v>
      </c>
    </row>
    <row r="4069" spans="1:25" s="16" customFormat="1">
      <c r="A4069" s="20"/>
      <c r="W4069" s="10" t="str">
        <f t="shared" si="186"/>
        <v xml:space="preserve"> </v>
      </c>
      <c r="X4069" s="10" t="str">
        <f t="shared" si="187"/>
        <v xml:space="preserve"> </v>
      </c>
      <c r="Y4069" s="10" t="str">
        <f t="shared" si="188"/>
        <v xml:space="preserve"> </v>
      </c>
    </row>
    <row r="4070" spans="1:25" s="16" customFormat="1">
      <c r="A4070" s="20"/>
      <c r="W4070" s="10" t="str">
        <f t="shared" si="186"/>
        <v xml:space="preserve"> </v>
      </c>
      <c r="X4070" s="10" t="str">
        <f t="shared" si="187"/>
        <v xml:space="preserve"> </v>
      </c>
      <c r="Y4070" s="10" t="str">
        <f t="shared" si="188"/>
        <v xml:space="preserve"> </v>
      </c>
    </row>
    <row r="4071" spans="1:25" s="16" customFormat="1">
      <c r="A4071" s="20"/>
      <c r="W4071" s="10" t="str">
        <f t="shared" si="186"/>
        <v xml:space="preserve"> </v>
      </c>
      <c r="X4071" s="10" t="str">
        <f t="shared" si="187"/>
        <v xml:space="preserve"> </v>
      </c>
      <c r="Y4071" s="10" t="str">
        <f t="shared" si="188"/>
        <v xml:space="preserve"> </v>
      </c>
    </row>
    <row r="4072" spans="1:25" s="16" customFormat="1">
      <c r="A4072" s="20"/>
      <c r="W4072" s="10" t="str">
        <f t="shared" si="186"/>
        <v xml:space="preserve"> </v>
      </c>
      <c r="X4072" s="10" t="str">
        <f t="shared" si="187"/>
        <v xml:space="preserve"> </v>
      </c>
      <c r="Y4072" s="10" t="str">
        <f t="shared" si="188"/>
        <v xml:space="preserve"> </v>
      </c>
    </row>
    <row r="4073" spans="1:25" s="16" customFormat="1">
      <c r="A4073" s="20"/>
      <c r="W4073" s="10" t="str">
        <f t="shared" si="186"/>
        <v xml:space="preserve"> </v>
      </c>
      <c r="X4073" s="10" t="str">
        <f t="shared" si="187"/>
        <v xml:space="preserve"> </v>
      </c>
      <c r="Y4073" s="10" t="str">
        <f t="shared" si="188"/>
        <v xml:space="preserve"> </v>
      </c>
    </row>
    <row r="4074" spans="1:25" s="16" customFormat="1">
      <c r="A4074" s="20"/>
      <c r="W4074" s="10" t="str">
        <f t="shared" si="186"/>
        <v xml:space="preserve"> </v>
      </c>
      <c r="X4074" s="10" t="str">
        <f t="shared" si="187"/>
        <v xml:space="preserve"> </v>
      </c>
      <c r="Y4074" s="10" t="str">
        <f t="shared" si="188"/>
        <v xml:space="preserve"> </v>
      </c>
    </row>
    <row r="4075" spans="1:25" s="16" customFormat="1">
      <c r="A4075" s="20"/>
      <c r="W4075" s="10" t="str">
        <f t="shared" si="186"/>
        <v xml:space="preserve"> </v>
      </c>
      <c r="X4075" s="10" t="str">
        <f t="shared" si="187"/>
        <v xml:space="preserve"> </v>
      </c>
      <c r="Y4075" s="10" t="str">
        <f t="shared" si="188"/>
        <v xml:space="preserve"> </v>
      </c>
    </row>
    <row r="4076" spans="1:25" s="16" customFormat="1">
      <c r="A4076" s="20"/>
      <c r="W4076" s="10" t="str">
        <f t="shared" si="186"/>
        <v xml:space="preserve"> </v>
      </c>
      <c r="X4076" s="10" t="str">
        <f t="shared" si="187"/>
        <v xml:space="preserve"> </v>
      </c>
      <c r="Y4076" s="10" t="str">
        <f t="shared" si="188"/>
        <v xml:space="preserve"> </v>
      </c>
    </row>
    <row r="4077" spans="1:25" s="16" customFormat="1">
      <c r="A4077" s="20"/>
      <c r="W4077" s="10" t="str">
        <f t="shared" si="186"/>
        <v xml:space="preserve"> </v>
      </c>
      <c r="X4077" s="10" t="str">
        <f t="shared" si="187"/>
        <v xml:space="preserve"> </v>
      </c>
      <c r="Y4077" s="10" t="str">
        <f t="shared" si="188"/>
        <v xml:space="preserve"> </v>
      </c>
    </row>
    <row r="4078" spans="1:25" s="16" customFormat="1">
      <c r="A4078" s="20"/>
      <c r="W4078" s="10" t="str">
        <f t="shared" si="186"/>
        <v xml:space="preserve"> </v>
      </c>
      <c r="X4078" s="10" t="str">
        <f t="shared" si="187"/>
        <v xml:space="preserve"> </v>
      </c>
      <c r="Y4078" s="10" t="str">
        <f t="shared" si="188"/>
        <v xml:space="preserve"> </v>
      </c>
    </row>
    <row r="4079" spans="1:25" s="16" customFormat="1">
      <c r="A4079" s="20"/>
      <c r="W4079" s="10" t="str">
        <f t="shared" si="186"/>
        <v xml:space="preserve"> </v>
      </c>
      <c r="X4079" s="10" t="str">
        <f t="shared" si="187"/>
        <v xml:space="preserve"> </v>
      </c>
      <c r="Y4079" s="10" t="str">
        <f t="shared" si="188"/>
        <v xml:space="preserve"> </v>
      </c>
    </row>
    <row r="4080" spans="1:25" s="16" customFormat="1">
      <c r="A4080" s="20"/>
      <c r="W4080" s="10" t="str">
        <f t="shared" si="186"/>
        <v xml:space="preserve"> </v>
      </c>
      <c r="X4080" s="10" t="str">
        <f t="shared" si="187"/>
        <v xml:space="preserve"> </v>
      </c>
      <c r="Y4080" s="10" t="str">
        <f t="shared" si="188"/>
        <v xml:space="preserve"> </v>
      </c>
    </row>
    <row r="4081" spans="1:25" s="16" customFormat="1">
      <c r="A4081" s="20"/>
      <c r="W4081" s="10" t="str">
        <f t="shared" si="186"/>
        <v xml:space="preserve"> </v>
      </c>
      <c r="X4081" s="10" t="str">
        <f t="shared" si="187"/>
        <v xml:space="preserve"> </v>
      </c>
      <c r="Y4081" s="10" t="str">
        <f t="shared" si="188"/>
        <v xml:space="preserve"> </v>
      </c>
    </row>
    <row r="4082" spans="1:25" s="16" customFormat="1">
      <c r="A4082" s="20"/>
      <c r="W4082" s="10" t="str">
        <f t="shared" si="186"/>
        <v xml:space="preserve"> </v>
      </c>
      <c r="X4082" s="10" t="str">
        <f t="shared" si="187"/>
        <v xml:space="preserve"> </v>
      </c>
      <c r="Y4082" s="10" t="str">
        <f t="shared" si="188"/>
        <v xml:space="preserve"> </v>
      </c>
    </row>
    <row r="4083" spans="1:25" s="16" customFormat="1">
      <c r="A4083" s="20"/>
      <c r="W4083" s="10" t="str">
        <f t="shared" si="186"/>
        <v xml:space="preserve"> </v>
      </c>
      <c r="X4083" s="10" t="str">
        <f t="shared" si="187"/>
        <v xml:space="preserve"> </v>
      </c>
      <c r="Y4083" s="10" t="str">
        <f t="shared" si="188"/>
        <v xml:space="preserve"> </v>
      </c>
    </row>
    <row r="4084" spans="1:25" s="16" customFormat="1">
      <c r="A4084" s="20"/>
      <c r="W4084" s="10" t="str">
        <f t="shared" si="186"/>
        <v xml:space="preserve"> </v>
      </c>
      <c r="X4084" s="10" t="str">
        <f t="shared" si="187"/>
        <v xml:space="preserve"> </v>
      </c>
      <c r="Y4084" s="10" t="str">
        <f t="shared" si="188"/>
        <v xml:space="preserve"> </v>
      </c>
    </row>
    <row r="4085" spans="1:25" s="16" customFormat="1">
      <c r="A4085" s="20"/>
      <c r="W4085" s="10" t="str">
        <f t="shared" si="186"/>
        <v xml:space="preserve"> </v>
      </c>
      <c r="X4085" s="10" t="str">
        <f t="shared" si="187"/>
        <v xml:space="preserve"> </v>
      </c>
      <c r="Y4085" s="10" t="str">
        <f t="shared" si="188"/>
        <v xml:space="preserve"> </v>
      </c>
    </row>
    <row r="4086" spans="1:25" s="16" customFormat="1">
      <c r="A4086" s="20"/>
      <c r="W4086" s="10" t="str">
        <f t="shared" si="186"/>
        <v xml:space="preserve"> </v>
      </c>
      <c r="X4086" s="10" t="str">
        <f t="shared" si="187"/>
        <v xml:space="preserve"> </v>
      </c>
      <c r="Y4086" s="10" t="str">
        <f t="shared" si="188"/>
        <v xml:space="preserve"> </v>
      </c>
    </row>
    <row r="4087" spans="1:25" s="16" customFormat="1">
      <c r="A4087" s="20"/>
      <c r="W4087" s="10" t="str">
        <f t="shared" si="186"/>
        <v xml:space="preserve"> </v>
      </c>
      <c r="X4087" s="10" t="str">
        <f t="shared" si="187"/>
        <v xml:space="preserve"> </v>
      </c>
      <c r="Y4087" s="10" t="str">
        <f t="shared" si="188"/>
        <v xml:space="preserve"> </v>
      </c>
    </row>
    <row r="4088" spans="1:25" s="16" customFormat="1">
      <c r="A4088" s="20"/>
      <c r="W4088" s="10" t="str">
        <f t="shared" si="186"/>
        <v xml:space="preserve"> </v>
      </c>
      <c r="X4088" s="10" t="str">
        <f t="shared" si="187"/>
        <v xml:space="preserve"> </v>
      </c>
      <c r="Y4088" s="10" t="str">
        <f t="shared" si="188"/>
        <v xml:space="preserve"> </v>
      </c>
    </row>
    <row r="4089" spans="1:25" s="16" customFormat="1">
      <c r="A4089" s="20"/>
      <c r="W4089" s="10" t="str">
        <f t="shared" si="186"/>
        <v xml:space="preserve"> </v>
      </c>
      <c r="X4089" s="10" t="str">
        <f t="shared" si="187"/>
        <v xml:space="preserve"> </v>
      </c>
      <c r="Y4089" s="10" t="str">
        <f t="shared" si="188"/>
        <v xml:space="preserve"> </v>
      </c>
    </row>
    <row r="4090" spans="1:25" s="16" customFormat="1">
      <c r="A4090" s="20"/>
      <c r="W4090" s="10" t="str">
        <f t="shared" si="186"/>
        <v xml:space="preserve"> </v>
      </c>
      <c r="X4090" s="10" t="str">
        <f t="shared" si="187"/>
        <v xml:space="preserve"> </v>
      </c>
      <c r="Y4090" s="10" t="str">
        <f t="shared" si="188"/>
        <v xml:space="preserve"> </v>
      </c>
    </row>
    <row r="4091" spans="1:25" s="16" customFormat="1">
      <c r="A4091" s="20"/>
      <c r="W4091" s="10" t="str">
        <f t="shared" si="186"/>
        <v xml:space="preserve"> </v>
      </c>
      <c r="X4091" s="10" t="str">
        <f t="shared" si="187"/>
        <v xml:space="preserve"> </v>
      </c>
      <c r="Y4091" s="10" t="str">
        <f t="shared" si="188"/>
        <v xml:space="preserve"> </v>
      </c>
    </row>
    <row r="4092" spans="1:25" s="16" customFormat="1">
      <c r="A4092" s="20"/>
      <c r="W4092" s="10" t="str">
        <f t="shared" si="186"/>
        <v xml:space="preserve"> </v>
      </c>
      <c r="X4092" s="10" t="str">
        <f t="shared" si="187"/>
        <v xml:space="preserve"> </v>
      </c>
      <c r="Y4092" s="10" t="str">
        <f t="shared" si="188"/>
        <v xml:space="preserve"> </v>
      </c>
    </row>
    <row r="4093" spans="1:25" s="16" customFormat="1">
      <c r="A4093" s="20"/>
      <c r="W4093" s="10" t="str">
        <f t="shared" si="186"/>
        <v xml:space="preserve"> </v>
      </c>
      <c r="X4093" s="10" t="str">
        <f t="shared" si="187"/>
        <v xml:space="preserve"> </v>
      </c>
      <c r="Y4093" s="10" t="str">
        <f t="shared" si="188"/>
        <v xml:space="preserve"> </v>
      </c>
    </row>
    <row r="4094" spans="1:25" s="16" customFormat="1">
      <c r="A4094" s="20"/>
      <c r="W4094" s="10" t="str">
        <f t="shared" ref="W4094:W4157" si="189">IF(A4094="нов предмет", T4094*H4094, " ")</f>
        <v xml:space="preserve"> </v>
      </c>
      <c r="X4094" s="10" t="str">
        <f t="shared" ref="X4094:X4157" si="190">IF(A4094="нов предмет", U4094*I4094, " ")</f>
        <v xml:space="preserve"> </v>
      </c>
      <c r="Y4094" s="10" t="str">
        <f t="shared" ref="Y4094:Y4157" si="191">IF(A4094="нов предмет", V4094*J4094, " ")</f>
        <v xml:space="preserve"> </v>
      </c>
    </row>
    <row r="4095" spans="1:25" s="16" customFormat="1">
      <c r="A4095" s="20"/>
      <c r="W4095" s="10" t="str">
        <f t="shared" si="189"/>
        <v xml:space="preserve"> </v>
      </c>
      <c r="X4095" s="10" t="str">
        <f t="shared" si="190"/>
        <v xml:space="preserve"> </v>
      </c>
      <c r="Y4095" s="10" t="str">
        <f t="shared" si="191"/>
        <v xml:space="preserve"> </v>
      </c>
    </row>
    <row r="4096" spans="1:25" s="16" customFormat="1">
      <c r="A4096" s="20"/>
      <c r="W4096" s="10" t="str">
        <f t="shared" si="189"/>
        <v xml:space="preserve"> </v>
      </c>
      <c r="X4096" s="10" t="str">
        <f t="shared" si="190"/>
        <v xml:space="preserve"> </v>
      </c>
      <c r="Y4096" s="10" t="str">
        <f t="shared" si="191"/>
        <v xml:space="preserve"> </v>
      </c>
    </row>
    <row r="4097" spans="1:25" s="16" customFormat="1">
      <c r="A4097" s="20"/>
      <c r="W4097" s="10" t="str">
        <f t="shared" si="189"/>
        <v xml:space="preserve"> </v>
      </c>
      <c r="X4097" s="10" t="str">
        <f t="shared" si="190"/>
        <v xml:space="preserve"> </v>
      </c>
      <c r="Y4097" s="10" t="str">
        <f t="shared" si="191"/>
        <v xml:space="preserve"> </v>
      </c>
    </row>
    <row r="4098" spans="1:25" s="16" customFormat="1">
      <c r="A4098" s="20"/>
      <c r="W4098" s="10" t="str">
        <f t="shared" si="189"/>
        <v xml:space="preserve"> </v>
      </c>
      <c r="X4098" s="10" t="str">
        <f t="shared" si="190"/>
        <v xml:space="preserve"> </v>
      </c>
      <c r="Y4098" s="10" t="str">
        <f t="shared" si="191"/>
        <v xml:space="preserve"> </v>
      </c>
    </row>
    <row r="4099" spans="1:25" s="16" customFormat="1">
      <c r="A4099" s="20"/>
      <c r="W4099" s="10" t="str">
        <f t="shared" si="189"/>
        <v xml:space="preserve"> </v>
      </c>
      <c r="X4099" s="10" t="str">
        <f t="shared" si="190"/>
        <v xml:space="preserve"> </v>
      </c>
      <c r="Y4099" s="10" t="str">
        <f t="shared" si="191"/>
        <v xml:space="preserve"> </v>
      </c>
    </row>
    <row r="4100" spans="1:25" s="16" customFormat="1">
      <c r="A4100" s="20"/>
      <c r="W4100" s="10" t="str">
        <f t="shared" si="189"/>
        <v xml:space="preserve"> </v>
      </c>
      <c r="X4100" s="10" t="str">
        <f t="shared" si="190"/>
        <v xml:space="preserve"> </v>
      </c>
      <c r="Y4100" s="10" t="str">
        <f t="shared" si="191"/>
        <v xml:space="preserve"> </v>
      </c>
    </row>
    <row r="4101" spans="1:25" s="16" customFormat="1">
      <c r="A4101" s="20"/>
      <c r="W4101" s="10" t="str">
        <f t="shared" si="189"/>
        <v xml:space="preserve"> </v>
      </c>
      <c r="X4101" s="10" t="str">
        <f t="shared" si="190"/>
        <v xml:space="preserve"> </v>
      </c>
      <c r="Y4101" s="10" t="str">
        <f t="shared" si="191"/>
        <v xml:space="preserve"> </v>
      </c>
    </row>
    <row r="4102" spans="1:25" s="16" customFormat="1">
      <c r="A4102" s="20"/>
      <c r="W4102" s="10" t="str">
        <f t="shared" si="189"/>
        <v xml:space="preserve"> </v>
      </c>
      <c r="X4102" s="10" t="str">
        <f t="shared" si="190"/>
        <v xml:space="preserve"> </v>
      </c>
      <c r="Y4102" s="10" t="str">
        <f t="shared" si="191"/>
        <v xml:space="preserve"> </v>
      </c>
    </row>
    <row r="4103" spans="1:25" s="16" customFormat="1">
      <c r="A4103" s="20"/>
      <c r="W4103" s="10" t="str">
        <f t="shared" si="189"/>
        <v xml:space="preserve"> </v>
      </c>
      <c r="X4103" s="10" t="str">
        <f t="shared" si="190"/>
        <v xml:space="preserve"> </v>
      </c>
      <c r="Y4103" s="10" t="str">
        <f t="shared" si="191"/>
        <v xml:space="preserve"> </v>
      </c>
    </row>
    <row r="4104" spans="1:25" s="16" customFormat="1">
      <c r="A4104" s="20"/>
      <c r="W4104" s="10" t="str">
        <f t="shared" si="189"/>
        <v xml:space="preserve"> </v>
      </c>
      <c r="X4104" s="10" t="str">
        <f t="shared" si="190"/>
        <v xml:space="preserve"> </v>
      </c>
      <c r="Y4104" s="10" t="str">
        <f t="shared" si="191"/>
        <v xml:space="preserve"> </v>
      </c>
    </row>
    <row r="4105" spans="1:25" s="16" customFormat="1">
      <c r="A4105" s="20"/>
      <c r="W4105" s="10" t="str">
        <f t="shared" si="189"/>
        <v xml:space="preserve"> </v>
      </c>
      <c r="X4105" s="10" t="str">
        <f t="shared" si="190"/>
        <v xml:space="preserve"> </v>
      </c>
      <c r="Y4105" s="10" t="str">
        <f t="shared" si="191"/>
        <v xml:space="preserve"> </v>
      </c>
    </row>
    <row r="4106" spans="1:25" s="16" customFormat="1">
      <c r="A4106" s="20"/>
      <c r="W4106" s="10" t="str">
        <f t="shared" si="189"/>
        <v xml:space="preserve"> </v>
      </c>
      <c r="X4106" s="10" t="str">
        <f t="shared" si="190"/>
        <v xml:space="preserve"> </v>
      </c>
      <c r="Y4106" s="10" t="str">
        <f t="shared" si="191"/>
        <v xml:space="preserve"> </v>
      </c>
    </row>
    <row r="4107" spans="1:25" s="16" customFormat="1">
      <c r="A4107" s="20"/>
      <c r="W4107" s="10" t="str">
        <f t="shared" si="189"/>
        <v xml:space="preserve"> </v>
      </c>
      <c r="X4107" s="10" t="str">
        <f t="shared" si="190"/>
        <v xml:space="preserve"> </v>
      </c>
      <c r="Y4107" s="10" t="str">
        <f t="shared" si="191"/>
        <v xml:space="preserve"> </v>
      </c>
    </row>
    <row r="4108" spans="1:25" s="16" customFormat="1">
      <c r="A4108" s="20"/>
      <c r="W4108" s="10" t="str">
        <f t="shared" si="189"/>
        <v xml:space="preserve"> </v>
      </c>
      <c r="X4108" s="10" t="str">
        <f t="shared" si="190"/>
        <v xml:space="preserve"> </v>
      </c>
      <c r="Y4108" s="10" t="str">
        <f t="shared" si="191"/>
        <v xml:space="preserve"> </v>
      </c>
    </row>
    <row r="4109" spans="1:25" s="16" customFormat="1">
      <c r="A4109" s="20"/>
      <c r="W4109" s="10" t="str">
        <f t="shared" si="189"/>
        <v xml:space="preserve"> </v>
      </c>
      <c r="X4109" s="10" t="str">
        <f t="shared" si="190"/>
        <v xml:space="preserve"> </v>
      </c>
      <c r="Y4109" s="10" t="str">
        <f t="shared" si="191"/>
        <v xml:space="preserve"> </v>
      </c>
    </row>
    <row r="4110" spans="1:25" s="16" customFormat="1">
      <c r="A4110" s="20"/>
      <c r="W4110" s="10" t="str">
        <f t="shared" si="189"/>
        <v xml:space="preserve"> </v>
      </c>
      <c r="X4110" s="10" t="str">
        <f t="shared" si="190"/>
        <v xml:space="preserve"> </v>
      </c>
      <c r="Y4110" s="10" t="str">
        <f t="shared" si="191"/>
        <v xml:space="preserve"> </v>
      </c>
    </row>
    <row r="4111" spans="1:25" s="16" customFormat="1">
      <c r="A4111" s="20"/>
      <c r="W4111" s="10" t="str">
        <f t="shared" si="189"/>
        <v xml:space="preserve"> </v>
      </c>
      <c r="X4111" s="10" t="str">
        <f t="shared" si="190"/>
        <v xml:space="preserve"> </v>
      </c>
      <c r="Y4111" s="10" t="str">
        <f t="shared" si="191"/>
        <v xml:space="preserve"> </v>
      </c>
    </row>
    <row r="4112" spans="1:25" s="16" customFormat="1">
      <c r="A4112" s="20"/>
      <c r="W4112" s="10" t="str">
        <f t="shared" si="189"/>
        <v xml:space="preserve"> </v>
      </c>
      <c r="X4112" s="10" t="str">
        <f t="shared" si="190"/>
        <v xml:space="preserve"> </v>
      </c>
      <c r="Y4112" s="10" t="str">
        <f t="shared" si="191"/>
        <v xml:space="preserve"> </v>
      </c>
    </row>
    <row r="4113" spans="1:25" s="16" customFormat="1">
      <c r="A4113" s="20"/>
      <c r="W4113" s="10" t="str">
        <f t="shared" si="189"/>
        <v xml:space="preserve"> </v>
      </c>
      <c r="X4113" s="10" t="str">
        <f t="shared" si="190"/>
        <v xml:space="preserve"> </v>
      </c>
      <c r="Y4113" s="10" t="str">
        <f t="shared" si="191"/>
        <v xml:space="preserve"> </v>
      </c>
    </row>
    <row r="4114" spans="1:25" s="16" customFormat="1">
      <c r="A4114" s="20"/>
      <c r="W4114" s="10" t="str">
        <f t="shared" si="189"/>
        <v xml:space="preserve"> </v>
      </c>
      <c r="X4114" s="10" t="str">
        <f t="shared" si="190"/>
        <v xml:space="preserve"> </v>
      </c>
      <c r="Y4114" s="10" t="str">
        <f t="shared" si="191"/>
        <v xml:space="preserve"> </v>
      </c>
    </row>
    <row r="4115" spans="1:25" s="16" customFormat="1">
      <c r="A4115" s="20"/>
      <c r="W4115" s="10" t="str">
        <f t="shared" si="189"/>
        <v xml:space="preserve"> </v>
      </c>
      <c r="X4115" s="10" t="str">
        <f t="shared" si="190"/>
        <v xml:space="preserve"> </v>
      </c>
      <c r="Y4115" s="10" t="str">
        <f t="shared" si="191"/>
        <v xml:space="preserve"> </v>
      </c>
    </row>
    <row r="4116" spans="1:25" s="16" customFormat="1">
      <c r="A4116" s="20"/>
      <c r="W4116" s="10" t="str">
        <f t="shared" si="189"/>
        <v xml:space="preserve"> </v>
      </c>
      <c r="X4116" s="10" t="str">
        <f t="shared" si="190"/>
        <v xml:space="preserve"> </v>
      </c>
      <c r="Y4116" s="10" t="str">
        <f t="shared" si="191"/>
        <v xml:space="preserve"> </v>
      </c>
    </row>
    <row r="4117" spans="1:25" s="16" customFormat="1">
      <c r="A4117" s="20"/>
      <c r="W4117" s="10" t="str">
        <f t="shared" si="189"/>
        <v xml:space="preserve"> </v>
      </c>
      <c r="X4117" s="10" t="str">
        <f t="shared" si="190"/>
        <v xml:space="preserve"> </v>
      </c>
      <c r="Y4117" s="10" t="str">
        <f t="shared" si="191"/>
        <v xml:space="preserve"> </v>
      </c>
    </row>
    <row r="4118" spans="1:25" s="16" customFormat="1">
      <c r="A4118" s="20"/>
      <c r="W4118" s="10" t="str">
        <f t="shared" si="189"/>
        <v xml:space="preserve"> </v>
      </c>
      <c r="X4118" s="10" t="str">
        <f t="shared" si="190"/>
        <v xml:space="preserve"> </v>
      </c>
      <c r="Y4118" s="10" t="str">
        <f t="shared" si="191"/>
        <v xml:space="preserve"> </v>
      </c>
    </row>
    <row r="4119" spans="1:25" s="16" customFormat="1">
      <c r="A4119" s="20"/>
      <c r="W4119" s="10" t="str">
        <f t="shared" si="189"/>
        <v xml:space="preserve"> </v>
      </c>
      <c r="X4119" s="10" t="str">
        <f t="shared" si="190"/>
        <v xml:space="preserve"> </v>
      </c>
      <c r="Y4119" s="10" t="str">
        <f t="shared" si="191"/>
        <v xml:space="preserve"> </v>
      </c>
    </row>
    <row r="4120" spans="1:25" s="16" customFormat="1">
      <c r="A4120" s="20"/>
      <c r="W4120" s="10" t="str">
        <f t="shared" si="189"/>
        <v xml:space="preserve"> </v>
      </c>
      <c r="X4120" s="10" t="str">
        <f t="shared" si="190"/>
        <v xml:space="preserve"> </v>
      </c>
      <c r="Y4120" s="10" t="str">
        <f t="shared" si="191"/>
        <v xml:space="preserve"> </v>
      </c>
    </row>
    <row r="4121" spans="1:25" s="16" customFormat="1">
      <c r="A4121" s="20"/>
      <c r="W4121" s="10" t="str">
        <f t="shared" si="189"/>
        <v xml:space="preserve"> </v>
      </c>
      <c r="X4121" s="10" t="str">
        <f t="shared" si="190"/>
        <v xml:space="preserve"> </v>
      </c>
      <c r="Y4121" s="10" t="str">
        <f t="shared" si="191"/>
        <v xml:space="preserve"> </v>
      </c>
    </row>
    <row r="4122" spans="1:25" s="16" customFormat="1">
      <c r="A4122" s="20"/>
      <c r="W4122" s="10" t="str">
        <f t="shared" si="189"/>
        <v xml:space="preserve"> </v>
      </c>
      <c r="X4122" s="10" t="str">
        <f t="shared" si="190"/>
        <v xml:space="preserve"> </v>
      </c>
      <c r="Y4122" s="10" t="str">
        <f t="shared" si="191"/>
        <v xml:space="preserve"> </v>
      </c>
    </row>
    <row r="4123" spans="1:25" s="16" customFormat="1">
      <c r="A4123" s="20"/>
      <c r="W4123" s="10" t="str">
        <f t="shared" si="189"/>
        <v xml:space="preserve"> </v>
      </c>
      <c r="X4123" s="10" t="str">
        <f t="shared" si="190"/>
        <v xml:space="preserve"> </v>
      </c>
      <c r="Y4123" s="10" t="str">
        <f t="shared" si="191"/>
        <v xml:space="preserve"> </v>
      </c>
    </row>
    <row r="4124" spans="1:25" s="16" customFormat="1">
      <c r="A4124" s="20"/>
      <c r="W4124" s="10" t="str">
        <f t="shared" si="189"/>
        <v xml:space="preserve"> </v>
      </c>
      <c r="X4124" s="10" t="str">
        <f t="shared" si="190"/>
        <v xml:space="preserve"> </v>
      </c>
      <c r="Y4124" s="10" t="str">
        <f t="shared" si="191"/>
        <v xml:space="preserve"> </v>
      </c>
    </row>
    <row r="4125" spans="1:25" s="16" customFormat="1">
      <c r="A4125" s="20"/>
      <c r="W4125" s="10" t="str">
        <f t="shared" si="189"/>
        <v xml:space="preserve"> </v>
      </c>
      <c r="X4125" s="10" t="str">
        <f t="shared" si="190"/>
        <v xml:space="preserve"> </v>
      </c>
      <c r="Y4125" s="10" t="str">
        <f t="shared" si="191"/>
        <v xml:space="preserve"> </v>
      </c>
    </row>
    <row r="4126" spans="1:25" s="16" customFormat="1">
      <c r="A4126" s="20"/>
      <c r="W4126" s="10" t="str">
        <f t="shared" si="189"/>
        <v xml:space="preserve"> </v>
      </c>
      <c r="X4126" s="10" t="str">
        <f t="shared" si="190"/>
        <v xml:space="preserve"> </v>
      </c>
      <c r="Y4126" s="10" t="str">
        <f t="shared" si="191"/>
        <v xml:space="preserve"> </v>
      </c>
    </row>
    <row r="4127" spans="1:25" s="16" customFormat="1">
      <c r="A4127" s="20"/>
      <c r="W4127" s="10" t="str">
        <f t="shared" si="189"/>
        <v xml:space="preserve"> </v>
      </c>
      <c r="X4127" s="10" t="str">
        <f t="shared" si="190"/>
        <v xml:space="preserve"> </v>
      </c>
      <c r="Y4127" s="10" t="str">
        <f t="shared" si="191"/>
        <v xml:space="preserve"> </v>
      </c>
    </row>
    <row r="4128" spans="1:25" s="16" customFormat="1">
      <c r="A4128" s="20"/>
      <c r="W4128" s="10" t="str">
        <f t="shared" si="189"/>
        <v xml:space="preserve"> </v>
      </c>
      <c r="X4128" s="10" t="str">
        <f t="shared" si="190"/>
        <v xml:space="preserve"> </v>
      </c>
      <c r="Y4128" s="10" t="str">
        <f t="shared" si="191"/>
        <v xml:space="preserve"> </v>
      </c>
    </row>
    <row r="4129" spans="1:25" s="16" customFormat="1">
      <c r="A4129" s="20"/>
      <c r="W4129" s="10" t="str">
        <f t="shared" si="189"/>
        <v xml:space="preserve"> </v>
      </c>
      <c r="X4129" s="10" t="str">
        <f t="shared" si="190"/>
        <v xml:space="preserve"> </v>
      </c>
      <c r="Y4129" s="10" t="str">
        <f t="shared" si="191"/>
        <v xml:space="preserve"> </v>
      </c>
    </row>
    <row r="4130" spans="1:25" s="16" customFormat="1">
      <c r="A4130" s="20"/>
      <c r="W4130" s="10" t="str">
        <f t="shared" si="189"/>
        <v xml:space="preserve"> </v>
      </c>
      <c r="X4130" s="10" t="str">
        <f t="shared" si="190"/>
        <v xml:space="preserve"> </v>
      </c>
      <c r="Y4130" s="10" t="str">
        <f t="shared" si="191"/>
        <v xml:space="preserve"> </v>
      </c>
    </row>
    <row r="4131" spans="1:25" s="16" customFormat="1">
      <c r="A4131" s="20"/>
      <c r="W4131" s="10" t="str">
        <f t="shared" si="189"/>
        <v xml:space="preserve"> </v>
      </c>
      <c r="X4131" s="10" t="str">
        <f t="shared" si="190"/>
        <v xml:space="preserve"> </v>
      </c>
      <c r="Y4131" s="10" t="str">
        <f t="shared" si="191"/>
        <v xml:space="preserve"> </v>
      </c>
    </row>
    <row r="4132" spans="1:25" s="16" customFormat="1">
      <c r="A4132" s="20"/>
      <c r="W4132" s="10" t="str">
        <f t="shared" si="189"/>
        <v xml:space="preserve"> </v>
      </c>
      <c r="X4132" s="10" t="str">
        <f t="shared" si="190"/>
        <v xml:space="preserve"> </v>
      </c>
      <c r="Y4132" s="10" t="str">
        <f t="shared" si="191"/>
        <v xml:space="preserve"> </v>
      </c>
    </row>
    <row r="4133" spans="1:25" s="16" customFormat="1">
      <c r="A4133" s="20"/>
      <c r="W4133" s="10" t="str">
        <f t="shared" si="189"/>
        <v xml:space="preserve"> </v>
      </c>
      <c r="X4133" s="10" t="str">
        <f t="shared" si="190"/>
        <v xml:space="preserve"> </v>
      </c>
      <c r="Y4133" s="10" t="str">
        <f t="shared" si="191"/>
        <v xml:space="preserve"> </v>
      </c>
    </row>
    <row r="4134" spans="1:25" s="16" customFormat="1">
      <c r="A4134" s="20"/>
      <c r="W4134" s="10" t="str">
        <f t="shared" si="189"/>
        <v xml:space="preserve"> </v>
      </c>
      <c r="X4134" s="10" t="str">
        <f t="shared" si="190"/>
        <v xml:space="preserve"> </v>
      </c>
      <c r="Y4134" s="10" t="str">
        <f t="shared" si="191"/>
        <v xml:space="preserve"> </v>
      </c>
    </row>
    <row r="4135" spans="1:25" s="16" customFormat="1">
      <c r="A4135" s="20"/>
      <c r="W4135" s="10" t="str">
        <f t="shared" si="189"/>
        <v xml:space="preserve"> </v>
      </c>
      <c r="X4135" s="10" t="str">
        <f t="shared" si="190"/>
        <v xml:space="preserve"> </v>
      </c>
      <c r="Y4135" s="10" t="str">
        <f t="shared" si="191"/>
        <v xml:space="preserve"> </v>
      </c>
    </row>
    <row r="4136" spans="1:25" s="16" customFormat="1">
      <c r="A4136" s="20"/>
      <c r="W4136" s="10" t="str">
        <f t="shared" si="189"/>
        <v xml:space="preserve"> </v>
      </c>
      <c r="X4136" s="10" t="str">
        <f t="shared" si="190"/>
        <v xml:space="preserve"> </v>
      </c>
      <c r="Y4136" s="10" t="str">
        <f t="shared" si="191"/>
        <v xml:space="preserve"> </v>
      </c>
    </row>
    <row r="4137" spans="1:25" s="16" customFormat="1">
      <c r="A4137" s="20"/>
      <c r="W4137" s="10" t="str">
        <f t="shared" si="189"/>
        <v xml:space="preserve"> </v>
      </c>
      <c r="X4137" s="10" t="str">
        <f t="shared" si="190"/>
        <v xml:space="preserve"> </v>
      </c>
      <c r="Y4137" s="10" t="str">
        <f t="shared" si="191"/>
        <v xml:space="preserve"> </v>
      </c>
    </row>
    <row r="4138" spans="1:25" s="16" customFormat="1">
      <c r="A4138" s="20"/>
      <c r="W4138" s="10" t="str">
        <f t="shared" si="189"/>
        <v xml:space="preserve"> </v>
      </c>
      <c r="X4138" s="10" t="str">
        <f t="shared" si="190"/>
        <v xml:space="preserve"> </v>
      </c>
      <c r="Y4138" s="10" t="str">
        <f t="shared" si="191"/>
        <v xml:space="preserve"> </v>
      </c>
    </row>
    <row r="4139" spans="1:25" s="16" customFormat="1">
      <c r="A4139" s="20"/>
      <c r="W4139" s="10" t="str">
        <f t="shared" si="189"/>
        <v xml:space="preserve"> </v>
      </c>
      <c r="X4139" s="10" t="str">
        <f t="shared" si="190"/>
        <v xml:space="preserve"> </v>
      </c>
      <c r="Y4139" s="10" t="str">
        <f t="shared" si="191"/>
        <v xml:space="preserve"> </v>
      </c>
    </row>
    <row r="4140" spans="1:25" s="16" customFormat="1">
      <c r="A4140" s="20"/>
      <c r="W4140" s="10" t="str">
        <f t="shared" si="189"/>
        <v xml:space="preserve"> </v>
      </c>
      <c r="X4140" s="10" t="str">
        <f t="shared" si="190"/>
        <v xml:space="preserve"> </v>
      </c>
      <c r="Y4140" s="10" t="str">
        <f t="shared" si="191"/>
        <v xml:space="preserve"> </v>
      </c>
    </row>
    <row r="4141" spans="1:25" s="16" customFormat="1">
      <c r="A4141" s="20"/>
      <c r="W4141" s="10" t="str">
        <f t="shared" si="189"/>
        <v xml:space="preserve"> </v>
      </c>
      <c r="X4141" s="10" t="str">
        <f t="shared" si="190"/>
        <v xml:space="preserve"> </v>
      </c>
      <c r="Y4141" s="10" t="str">
        <f t="shared" si="191"/>
        <v xml:space="preserve"> </v>
      </c>
    </row>
    <row r="4142" spans="1:25" s="16" customFormat="1">
      <c r="A4142" s="20"/>
      <c r="W4142" s="10" t="str">
        <f t="shared" si="189"/>
        <v xml:space="preserve"> </v>
      </c>
      <c r="X4142" s="10" t="str">
        <f t="shared" si="190"/>
        <v xml:space="preserve"> </v>
      </c>
      <c r="Y4142" s="10" t="str">
        <f t="shared" si="191"/>
        <v xml:space="preserve"> </v>
      </c>
    </row>
    <row r="4143" spans="1:25" s="16" customFormat="1">
      <c r="A4143" s="20"/>
      <c r="W4143" s="10" t="str">
        <f t="shared" si="189"/>
        <v xml:space="preserve"> </v>
      </c>
      <c r="X4143" s="10" t="str">
        <f t="shared" si="190"/>
        <v xml:space="preserve"> </v>
      </c>
      <c r="Y4143" s="10" t="str">
        <f t="shared" si="191"/>
        <v xml:space="preserve"> </v>
      </c>
    </row>
    <row r="4144" spans="1:25" s="16" customFormat="1">
      <c r="A4144" s="20"/>
      <c r="W4144" s="10" t="str">
        <f t="shared" si="189"/>
        <v xml:space="preserve"> </v>
      </c>
      <c r="X4144" s="10" t="str">
        <f t="shared" si="190"/>
        <v xml:space="preserve"> </v>
      </c>
      <c r="Y4144" s="10" t="str">
        <f t="shared" si="191"/>
        <v xml:space="preserve"> </v>
      </c>
    </row>
    <row r="4145" spans="1:25" s="16" customFormat="1">
      <c r="A4145" s="20"/>
      <c r="W4145" s="10" t="str">
        <f t="shared" si="189"/>
        <v xml:space="preserve"> </v>
      </c>
      <c r="X4145" s="10" t="str">
        <f t="shared" si="190"/>
        <v xml:space="preserve"> </v>
      </c>
      <c r="Y4145" s="10" t="str">
        <f t="shared" si="191"/>
        <v xml:space="preserve"> </v>
      </c>
    </row>
    <row r="4146" spans="1:25" s="16" customFormat="1">
      <c r="A4146" s="20"/>
      <c r="W4146" s="10" t="str">
        <f t="shared" si="189"/>
        <v xml:space="preserve"> </v>
      </c>
      <c r="X4146" s="10" t="str">
        <f t="shared" si="190"/>
        <v xml:space="preserve"> </v>
      </c>
      <c r="Y4146" s="10" t="str">
        <f t="shared" si="191"/>
        <v xml:space="preserve"> </v>
      </c>
    </row>
    <row r="4147" spans="1:25" s="16" customFormat="1">
      <c r="A4147" s="20"/>
      <c r="W4147" s="10" t="str">
        <f t="shared" si="189"/>
        <v xml:space="preserve"> </v>
      </c>
      <c r="X4147" s="10" t="str">
        <f t="shared" si="190"/>
        <v xml:space="preserve"> </v>
      </c>
      <c r="Y4147" s="10" t="str">
        <f t="shared" si="191"/>
        <v xml:space="preserve"> </v>
      </c>
    </row>
    <row r="4148" spans="1:25" s="16" customFormat="1">
      <c r="A4148" s="20"/>
      <c r="W4148" s="10" t="str">
        <f t="shared" si="189"/>
        <v xml:space="preserve"> </v>
      </c>
      <c r="X4148" s="10" t="str">
        <f t="shared" si="190"/>
        <v xml:space="preserve"> </v>
      </c>
      <c r="Y4148" s="10" t="str">
        <f t="shared" si="191"/>
        <v xml:space="preserve"> </v>
      </c>
    </row>
    <row r="4149" spans="1:25" s="16" customFormat="1">
      <c r="A4149" s="20"/>
      <c r="W4149" s="10" t="str">
        <f t="shared" si="189"/>
        <v xml:space="preserve"> </v>
      </c>
      <c r="X4149" s="10" t="str">
        <f t="shared" si="190"/>
        <v xml:space="preserve"> </v>
      </c>
      <c r="Y4149" s="10" t="str">
        <f t="shared" si="191"/>
        <v xml:space="preserve"> </v>
      </c>
    </row>
    <row r="4150" spans="1:25" s="16" customFormat="1">
      <c r="A4150" s="20"/>
      <c r="W4150" s="10" t="str">
        <f t="shared" si="189"/>
        <v xml:space="preserve"> </v>
      </c>
      <c r="X4150" s="10" t="str">
        <f t="shared" si="190"/>
        <v xml:space="preserve"> </v>
      </c>
      <c r="Y4150" s="10" t="str">
        <f t="shared" si="191"/>
        <v xml:space="preserve"> </v>
      </c>
    </row>
    <row r="4151" spans="1:25" s="16" customFormat="1">
      <c r="A4151" s="20"/>
      <c r="W4151" s="10" t="str">
        <f t="shared" si="189"/>
        <v xml:space="preserve"> </v>
      </c>
      <c r="X4151" s="10" t="str">
        <f t="shared" si="190"/>
        <v xml:space="preserve"> </v>
      </c>
      <c r="Y4151" s="10" t="str">
        <f t="shared" si="191"/>
        <v xml:space="preserve"> </v>
      </c>
    </row>
    <row r="4152" spans="1:25" s="16" customFormat="1">
      <c r="A4152" s="20"/>
      <c r="W4152" s="10" t="str">
        <f t="shared" si="189"/>
        <v xml:space="preserve"> </v>
      </c>
      <c r="X4152" s="10" t="str">
        <f t="shared" si="190"/>
        <v xml:space="preserve"> </v>
      </c>
      <c r="Y4152" s="10" t="str">
        <f t="shared" si="191"/>
        <v xml:space="preserve"> </v>
      </c>
    </row>
    <row r="4153" spans="1:25" s="16" customFormat="1">
      <c r="A4153" s="20"/>
      <c r="W4153" s="10" t="str">
        <f t="shared" si="189"/>
        <v xml:space="preserve"> </v>
      </c>
      <c r="X4153" s="10" t="str">
        <f t="shared" si="190"/>
        <v xml:space="preserve"> </v>
      </c>
      <c r="Y4153" s="10" t="str">
        <f t="shared" si="191"/>
        <v xml:space="preserve"> </v>
      </c>
    </row>
    <row r="4154" spans="1:25" s="16" customFormat="1">
      <c r="A4154" s="20"/>
      <c r="W4154" s="10" t="str">
        <f t="shared" si="189"/>
        <v xml:space="preserve"> </v>
      </c>
      <c r="X4154" s="10" t="str">
        <f t="shared" si="190"/>
        <v xml:space="preserve"> </v>
      </c>
      <c r="Y4154" s="10" t="str">
        <f t="shared" si="191"/>
        <v xml:space="preserve"> </v>
      </c>
    </row>
    <row r="4155" spans="1:25" s="16" customFormat="1">
      <c r="A4155" s="20"/>
      <c r="W4155" s="10" t="str">
        <f t="shared" si="189"/>
        <v xml:space="preserve"> </v>
      </c>
      <c r="X4155" s="10" t="str">
        <f t="shared" si="190"/>
        <v xml:space="preserve"> </v>
      </c>
      <c r="Y4155" s="10" t="str">
        <f t="shared" si="191"/>
        <v xml:space="preserve"> </v>
      </c>
    </row>
    <row r="4156" spans="1:25" s="16" customFormat="1">
      <c r="A4156" s="20"/>
      <c r="W4156" s="10" t="str">
        <f t="shared" si="189"/>
        <v xml:space="preserve"> </v>
      </c>
      <c r="X4156" s="10" t="str">
        <f t="shared" si="190"/>
        <v xml:space="preserve"> </v>
      </c>
      <c r="Y4156" s="10" t="str">
        <f t="shared" si="191"/>
        <v xml:space="preserve"> </v>
      </c>
    </row>
    <row r="4157" spans="1:25" s="16" customFormat="1">
      <c r="A4157" s="20"/>
      <c r="W4157" s="10" t="str">
        <f t="shared" si="189"/>
        <v xml:space="preserve"> </v>
      </c>
      <c r="X4157" s="10" t="str">
        <f t="shared" si="190"/>
        <v xml:space="preserve"> </v>
      </c>
      <c r="Y4157" s="10" t="str">
        <f t="shared" si="191"/>
        <v xml:space="preserve"> </v>
      </c>
    </row>
    <row r="4158" spans="1:25" s="16" customFormat="1">
      <c r="A4158" s="20"/>
      <c r="W4158" s="10" t="str">
        <f t="shared" ref="W4158:W4221" si="192">IF(A4158="нов предмет", T4158*H4158, " ")</f>
        <v xml:space="preserve"> </v>
      </c>
      <c r="X4158" s="10" t="str">
        <f t="shared" ref="X4158:X4221" si="193">IF(A4158="нов предмет", U4158*I4158, " ")</f>
        <v xml:space="preserve"> </v>
      </c>
      <c r="Y4158" s="10" t="str">
        <f t="shared" ref="Y4158:Y4221" si="194">IF(A4158="нов предмет", V4158*J4158, " ")</f>
        <v xml:space="preserve"> </v>
      </c>
    </row>
    <row r="4159" spans="1:25" s="16" customFormat="1">
      <c r="A4159" s="20"/>
      <c r="W4159" s="10" t="str">
        <f t="shared" si="192"/>
        <v xml:space="preserve"> </v>
      </c>
      <c r="X4159" s="10" t="str">
        <f t="shared" si="193"/>
        <v xml:space="preserve"> </v>
      </c>
      <c r="Y4159" s="10" t="str">
        <f t="shared" si="194"/>
        <v xml:space="preserve"> </v>
      </c>
    </row>
    <row r="4160" spans="1:25" s="16" customFormat="1">
      <c r="A4160" s="20"/>
      <c r="W4160" s="10" t="str">
        <f t="shared" si="192"/>
        <v xml:space="preserve"> </v>
      </c>
      <c r="X4160" s="10" t="str">
        <f t="shared" si="193"/>
        <v xml:space="preserve"> </v>
      </c>
      <c r="Y4160" s="10" t="str">
        <f t="shared" si="194"/>
        <v xml:space="preserve"> </v>
      </c>
    </row>
    <row r="4161" spans="1:25" s="16" customFormat="1">
      <c r="A4161" s="20"/>
      <c r="W4161" s="10" t="str">
        <f t="shared" si="192"/>
        <v xml:space="preserve"> </v>
      </c>
      <c r="X4161" s="10" t="str">
        <f t="shared" si="193"/>
        <v xml:space="preserve"> </v>
      </c>
      <c r="Y4161" s="10" t="str">
        <f t="shared" si="194"/>
        <v xml:space="preserve"> </v>
      </c>
    </row>
    <row r="4162" spans="1:25" s="16" customFormat="1">
      <c r="A4162" s="20"/>
      <c r="W4162" s="10" t="str">
        <f t="shared" si="192"/>
        <v xml:space="preserve"> </v>
      </c>
      <c r="X4162" s="10" t="str">
        <f t="shared" si="193"/>
        <v xml:space="preserve"> </v>
      </c>
      <c r="Y4162" s="10" t="str">
        <f t="shared" si="194"/>
        <v xml:space="preserve"> </v>
      </c>
    </row>
    <row r="4163" spans="1:25" s="16" customFormat="1">
      <c r="A4163" s="20"/>
      <c r="W4163" s="10" t="str">
        <f t="shared" si="192"/>
        <v xml:space="preserve"> </v>
      </c>
      <c r="X4163" s="10" t="str">
        <f t="shared" si="193"/>
        <v xml:space="preserve"> </v>
      </c>
      <c r="Y4163" s="10" t="str">
        <f t="shared" si="194"/>
        <v xml:space="preserve"> </v>
      </c>
    </row>
    <row r="4164" spans="1:25" s="16" customFormat="1">
      <c r="A4164" s="20"/>
      <c r="W4164" s="10" t="str">
        <f t="shared" si="192"/>
        <v xml:space="preserve"> </v>
      </c>
      <c r="X4164" s="10" t="str">
        <f t="shared" si="193"/>
        <v xml:space="preserve"> </v>
      </c>
      <c r="Y4164" s="10" t="str">
        <f t="shared" si="194"/>
        <v xml:space="preserve"> </v>
      </c>
    </row>
    <row r="4165" spans="1:25" s="16" customFormat="1">
      <c r="A4165" s="20"/>
      <c r="W4165" s="10" t="str">
        <f t="shared" si="192"/>
        <v xml:space="preserve"> </v>
      </c>
      <c r="X4165" s="10" t="str">
        <f t="shared" si="193"/>
        <v xml:space="preserve"> </v>
      </c>
      <c r="Y4165" s="10" t="str">
        <f t="shared" si="194"/>
        <v xml:space="preserve"> </v>
      </c>
    </row>
    <row r="4166" spans="1:25" s="16" customFormat="1">
      <c r="A4166" s="20"/>
      <c r="W4166" s="10" t="str">
        <f t="shared" si="192"/>
        <v xml:space="preserve"> </v>
      </c>
      <c r="X4166" s="10" t="str">
        <f t="shared" si="193"/>
        <v xml:space="preserve"> </v>
      </c>
      <c r="Y4166" s="10" t="str">
        <f t="shared" si="194"/>
        <v xml:space="preserve"> </v>
      </c>
    </row>
    <row r="4167" spans="1:25" s="16" customFormat="1">
      <c r="A4167" s="20"/>
      <c r="W4167" s="10" t="str">
        <f t="shared" si="192"/>
        <v xml:space="preserve"> </v>
      </c>
      <c r="X4167" s="10" t="str">
        <f t="shared" si="193"/>
        <v xml:space="preserve"> </v>
      </c>
      <c r="Y4167" s="10" t="str">
        <f t="shared" si="194"/>
        <v xml:space="preserve"> </v>
      </c>
    </row>
    <row r="4168" spans="1:25" s="16" customFormat="1">
      <c r="A4168" s="20"/>
      <c r="W4168" s="10" t="str">
        <f t="shared" si="192"/>
        <v xml:space="preserve"> </v>
      </c>
      <c r="X4168" s="10" t="str">
        <f t="shared" si="193"/>
        <v xml:space="preserve"> </v>
      </c>
      <c r="Y4168" s="10" t="str">
        <f t="shared" si="194"/>
        <v xml:space="preserve"> </v>
      </c>
    </row>
    <row r="4169" spans="1:25" s="16" customFormat="1">
      <c r="A4169" s="20"/>
      <c r="W4169" s="10" t="str">
        <f t="shared" si="192"/>
        <v xml:space="preserve"> </v>
      </c>
      <c r="X4169" s="10" t="str">
        <f t="shared" si="193"/>
        <v xml:space="preserve"> </v>
      </c>
      <c r="Y4169" s="10" t="str">
        <f t="shared" si="194"/>
        <v xml:space="preserve"> </v>
      </c>
    </row>
    <row r="4170" spans="1:25" s="16" customFormat="1">
      <c r="A4170" s="20"/>
      <c r="W4170" s="10" t="str">
        <f t="shared" si="192"/>
        <v xml:space="preserve"> </v>
      </c>
      <c r="X4170" s="10" t="str">
        <f t="shared" si="193"/>
        <v xml:space="preserve"> </v>
      </c>
      <c r="Y4170" s="10" t="str">
        <f t="shared" si="194"/>
        <v xml:space="preserve"> </v>
      </c>
    </row>
    <row r="4171" spans="1:25" s="16" customFormat="1">
      <c r="A4171" s="20"/>
      <c r="W4171" s="10" t="str">
        <f t="shared" si="192"/>
        <v xml:space="preserve"> </v>
      </c>
      <c r="X4171" s="10" t="str">
        <f t="shared" si="193"/>
        <v xml:space="preserve"> </v>
      </c>
      <c r="Y4171" s="10" t="str">
        <f t="shared" si="194"/>
        <v xml:space="preserve"> </v>
      </c>
    </row>
    <row r="4172" spans="1:25" s="16" customFormat="1">
      <c r="A4172" s="20"/>
      <c r="W4172" s="10" t="str">
        <f t="shared" si="192"/>
        <v xml:space="preserve"> </v>
      </c>
      <c r="X4172" s="10" t="str">
        <f t="shared" si="193"/>
        <v xml:space="preserve"> </v>
      </c>
      <c r="Y4172" s="10" t="str">
        <f t="shared" si="194"/>
        <v xml:space="preserve"> </v>
      </c>
    </row>
    <row r="4173" spans="1:25" s="16" customFormat="1">
      <c r="A4173" s="20"/>
      <c r="W4173" s="10" t="str">
        <f t="shared" si="192"/>
        <v xml:space="preserve"> </v>
      </c>
      <c r="X4173" s="10" t="str">
        <f t="shared" si="193"/>
        <v xml:space="preserve"> </v>
      </c>
      <c r="Y4173" s="10" t="str">
        <f t="shared" si="194"/>
        <v xml:space="preserve"> </v>
      </c>
    </row>
    <row r="4174" spans="1:25" s="16" customFormat="1">
      <c r="A4174" s="20"/>
      <c r="W4174" s="10" t="str">
        <f t="shared" si="192"/>
        <v xml:space="preserve"> </v>
      </c>
      <c r="X4174" s="10" t="str">
        <f t="shared" si="193"/>
        <v xml:space="preserve"> </v>
      </c>
      <c r="Y4174" s="10" t="str">
        <f t="shared" si="194"/>
        <v xml:space="preserve"> </v>
      </c>
    </row>
    <row r="4175" spans="1:25" s="16" customFormat="1">
      <c r="A4175" s="20"/>
      <c r="W4175" s="10" t="str">
        <f t="shared" si="192"/>
        <v xml:space="preserve"> </v>
      </c>
      <c r="X4175" s="10" t="str">
        <f t="shared" si="193"/>
        <v xml:space="preserve"> </v>
      </c>
      <c r="Y4175" s="10" t="str">
        <f t="shared" si="194"/>
        <v xml:space="preserve"> </v>
      </c>
    </row>
    <row r="4176" spans="1:25" s="16" customFormat="1">
      <c r="A4176" s="20"/>
      <c r="W4176" s="10" t="str">
        <f t="shared" si="192"/>
        <v xml:space="preserve"> </v>
      </c>
      <c r="X4176" s="10" t="str">
        <f t="shared" si="193"/>
        <v xml:space="preserve"> </v>
      </c>
      <c r="Y4176" s="10" t="str">
        <f t="shared" si="194"/>
        <v xml:space="preserve"> </v>
      </c>
    </row>
    <row r="4177" spans="1:25" s="16" customFormat="1">
      <c r="A4177" s="20"/>
      <c r="W4177" s="10" t="str">
        <f t="shared" si="192"/>
        <v xml:space="preserve"> </v>
      </c>
      <c r="X4177" s="10" t="str">
        <f t="shared" si="193"/>
        <v xml:space="preserve"> </v>
      </c>
      <c r="Y4177" s="10" t="str">
        <f t="shared" si="194"/>
        <v xml:space="preserve"> </v>
      </c>
    </row>
    <row r="4178" spans="1:25" s="16" customFormat="1">
      <c r="A4178" s="20"/>
      <c r="W4178" s="10" t="str">
        <f t="shared" si="192"/>
        <v xml:space="preserve"> </v>
      </c>
      <c r="X4178" s="10" t="str">
        <f t="shared" si="193"/>
        <v xml:space="preserve"> </v>
      </c>
      <c r="Y4178" s="10" t="str">
        <f t="shared" si="194"/>
        <v xml:space="preserve"> </v>
      </c>
    </row>
    <row r="4179" spans="1:25" s="16" customFormat="1">
      <c r="A4179" s="20"/>
      <c r="W4179" s="10" t="str">
        <f t="shared" si="192"/>
        <v xml:space="preserve"> </v>
      </c>
      <c r="X4179" s="10" t="str">
        <f t="shared" si="193"/>
        <v xml:space="preserve"> </v>
      </c>
      <c r="Y4179" s="10" t="str">
        <f t="shared" si="194"/>
        <v xml:space="preserve"> </v>
      </c>
    </row>
    <row r="4180" spans="1:25" s="16" customFormat="1">
      <c r="A4180" s="20"/>
      <c r="W4180" s="10" t="str">
        <f t="shared" si="192"/>
        <v xml:space="preserve"> </v>
      </c>
      <c r="X4180" s="10" t="str">
        <f t="shared" si="193"/>
        <v xml:space="preserve"> </v>
      </c>
      <c r="Y4180" s="10" t="str">
        <f t="shared" si="194"/>
        <v xml:space="preserve"> </v>
      </c>
    </row>
    <row r="4181" spans="1:25" s="16" customFormat="1">
      <c r="A4181" s="20"/>
      <c r="W4181" s="10" t="str">
        <f t="shared" si="192"/>
        <v xml:space="preserve"> </v>
      </c>
      <c r="X4181" s="10" t="str">
        <f t="shared" si="193"/>
        <v xml:space="preserve"> </v>
      </c>
      <c r="Y4181" s="10" t="str">
        <f t="shared" si="194"/>
        <v xml:space="preserve"> </v>
      </c>
    </row>
    <row r="4182" spans="1:25" s="16" customFormat="1">
      <c r="A4182" s="20"/>
      <c r="W4182" s="10" t="str">
        <f t="shared" si="192"/>
        <v xml:space="preserve"> </v>
      </c>
      <c r="X4182" s="10" t="str">
        <f t="shared" si="193"/>
        <v xml:space="preserve"> </v>
      </c>
      <c r="Y4182" s="10" t="str">
        <f t="shared" si="194"/>
        <v xml:space="preserve"> </v>
      </c>
    </row>
    <row r="4183" spans="1:25" s="16" customFormat="1">
      <c r="A4183" s="20"/>
      <c r="W4183" s="10" t="str">
        <f t="shared" si="192"/>
        <v xml:space="preserve"> </v>
      </c>
      <c r="X4183" s="10" t="str">
        <f t="shared" si="193"/>
        <v xml:space="preserve"> </v>
      </c>
      <c r="Y4183" s="10" t="str">
        <f t="shared" si="194"/>
        <v xml:space="preserve"> </v>
      </c>
    </row>
    <row r="4184" spans="1:25" s="16" customFormat="1">
      <c r="A4184" s="20"/>
      <c r="W4184" s="10" t="str">
        <f t="shared" si="192"/>
        <v xml:space="preserve"> </v>
      </c>
      <c r="X4184" s="10" t="str">
        <f t="shared" si="193"/>
        <v xml:space="preserve"> </v>
      </c>
      <c r="Y4184" s="10" t="str">
        <f t="shared" si="194"/>
        <v xml:space="preserve"> </v>
      </c>
    </row>
    <row r="4185" spans="1:25" s="16" customFormat="1">
      <c r="A4185" s="20"/>
      <c r="W4185" s="10" t="str">
        <f t="shared" si="192"/>
        <v xml:space="preserve"> </v>
      </c>
      <c r="X4185" s="10" t="str">
        <f t="shared" si="193"/>
        <v xml:space="preserve"> </v>
      </c>
      <c r="Y4185" s="10" t="str">
        <f t="shared" si="194"/>
        <v xml:space="preserve"> </v>
      </c>
    </row>
    <row r="4186" spans="1:25" s="16" customFormat="1">
      <c r="A4186" s="20"/>
      <c r="W4186" s="10" t="str">
        <f t="shared" si="192"/>
        <v xml:space="preserve"> </v>
      </c>
      <c r="X4186" s="10" t="str">
        <f t="shared" si="193"/>
        <v xml:space="preserve"> </v>
      </c>
      <c r="Y4186" s="10" t="str">
        <f t="shared" si="194"/>
        <v xml:space="preserve"> </v>
      </c>
    </row>
    <row r="4187" spans="1:25" s="16" customFormat="1">
      <c r="A4187" s="20"/>
      <c r="W4187" s="10" t="str">
        <f t="shared" si="192"/>
        <v xml:space="preserve"> </v>
      </c>
      <c r="X4187" s="10" t="str">
        <f t="shared" si="193"/>
        <v xml:space="preserve"> </v>
      </c>
      <c r="Y4187" s="10" t="str">
        <f t="shared" si="194"/>
        <v xml:space="preserve"> </v>
      </c>
    </row>
    <row r="4188" spans="1:25" s="16" customFormat="1">
      <c r="A4188" s="20"/>
      <c r="W4188" s="10" t="str">
        <f t="shared" si="192"/>
        <v xml:space="preserve"> </v>
      </c>
      <c r="X4188" s="10" t="str">
        <f t="shared" si="193"/>
        <v xml:space="preserve"> </v>
      </c>
      <c r="Y4188" s="10" t="str">
        <f t="shared" si="194"/>
        <v xml:space="preserve"> </v>
      </c>
    </row>
    <row r="4189" spans="1:25" s="16" customFormat="1">
      <c r="A4189" s="20"/>
      <c r="W4189" s="10" t="str">
        <f t="shared" si="192"/>
        <v xml:space="preserve"> </v>
      </c>
      <c r="X4189" s="10" t="str">
        <f t="shared" si="193"/>
        <v xml:space="preserve"> </v>
      </c>
      <c r="Y4189" s="10" t="str">
        <f t="shared" si="194"/>
        <v xml:space="preserve"> </v>
      </c>
    </row>
    <row r="4190" spans="1:25" s="16" customFormat="1">
      <c r="A4190" s="20"/>
      <c r="W4190" s="10" t="str">
        <f t="shared" si="192"/>
        <v xml:space="preserve"> </v>
      </c>
      <c r="X4190" s="10" t="str">
        <f t="shared" si="193"/>
        <v xml:space="preserve"> </v>
      </c>
      <c r="Y4190" s="10" t="str">
        <f t="shared" si="194"/>
        <v xml:space="preserve"> </v>
      </c>
    </row>
    <row r="4191" spans="1:25" s="16" customFormat="1">
      <c r="A4191" s="20"/>
      <c r="W4191" s="10" t="str">
        <f t="shared" si="192"/>
        <v xml:space="preserve"> </v>
      </c>
      <c r="X4191" s="10" t="str">
        <f t="shared" si="193"/>
        <v xml:space="preserve"> </v>
      </c>
      <c r="Y4191" s="10" t="str">
        <f t="shared" si="194"/>
        <v xml:space="preserve"> </v>
      </c>
    </row>
    <row r="4192" spans="1:25" s="16" customFormat="1">
      <c r="A4192" s="20"/>
      <c r="W4192" s="10" t="str">
        <f t="shared" si="192"/>
        <v xml:space="preserve"> </v>
      </c>
      <c r="X4192" s="10" t="str">
        <f t="shared" si="193"/>
        <v xml:space="preserve"> </v>
      </c>
      <c r="Y4192" s="10" t="str">
        <f t="shared" si="194"/>
        <v xml:space="preserve"> </v>
      </c>
    </row>
    <row r="4193" spans="1:25" s="16" customFormat="1">
      <c r="A4193" s="20"/>
      <c r="W4193" s="10" t="str">
        <f t="shared" si="192"/>
        <v xml:space="preserve"> </v>
      </c>
      <c r="X4193" s="10" t="str">
        <f t="shared" si="193"/>
        <v xml:space="preserve"> </v>
      </c>
      <c r="Y4193" s="10" t="str">
        <f t="shared" si="194"/>
        <v xml:space="preserve"> </v>
      </c>
    </row>
    <row r="4194" spans="1:25" s="16" customFormat="1">
      <c r="A4194" s="20"/>
      <c r="W4194" s="10" t="str">
        <f t="shared" si="192"/>
        <v xml:space="preserve"> </v>
      </c>
      <c r="X4194" s="10" t="str">
        <f t="shared" si="193"/>
        <v xml:space="preserve"> </v>
      </c>
      <c r="Y4194" s="10" t="str">
        <f t="shared" si="194"/>
        <v xml:space="preserve"> </v>
      </c>
    </row>
    <row r="4195" spans="1:25" s="16" customFormat="1">
      <c r="A4195" s="20"/>
      <c r="W4195" s="10" t="str">
        <f t="shared" si="192"/>
        <v xml:space="preserve"> </v>
      </c>
      <c r="X4195" s="10" t="str">
        <f t="shared" si="193"/>
        <v xml:space="preserve"> </v>
      </c>
      <c r="Y4195" s="10" t="str">
        <f t="shared" si="194"/>
        <v xml:space="preserve"> </v>
      </c>
    </row>
    <row r="4196" spans="1:25" s="16" customFormat="1">
      <c r="A4196" s="20"/>
      <c r="W4196" s="10" t="str">
        <f t="shared" si="192"/>
        <v xml:space="preserve"> </v>
      </c>
      <c r="X4196" s="10" t="str">
        <f t="shared" si="193"/>
        <v xml:space="preserve"> </v>
      </c>
      <c r="Y4196" s="10" t="str">
        <f t="shared" si="194"/>
        <v xml:space="preserve"> </v>
      </c>
    </row>
    <row r="4197" spans="1:25" s="16" customFormat="1">
      <c r="A4197" s="20"/>
      <c r="W4197" s="10" t="str">
        <f t="shared" si="192"/>
        <v xml:space="preserve"> </v>
      </c>
      <c r="X4197" s="10" t="str">
        <f t="shared" si="193"/>
        <v xml:space="preserve"> </v>
      </c>
      <c r="Y4197" s="10" t="str">
        <f t="shared" si="194"/>
        <v xml:space="preserve"> </v>
      </c>
    </row>
    <row r="4198" spans="1:25" s="16" customFormat="1">
      <c r="A4198" s="20"/>
      <c r="W4198" s="10" t="str">
        <f t="shared" si="192"/>
        <v xml:space="preserve"> </v>
      </c>
      <c r="X4198" s="10" t="str">
        <f t="shared" si="193"/>
        <v xml:space="preserve"> </v>
      </c>
      <c r="Y4198" s="10" t="str">
        <f t="shared" si="194"/>
        <v xml:space="preserve"> </v>
      </c>
    </row>
    <row r="4199" spans="1:25" s="16" customFormat="1">
      <c r="A4199" s="20"/>
      <c r="W4199" s="10" t="str">
        <f t="shared" si="192"/>
        <v xml:space="preserve"> </v>
      </c>
      <c r="X4199" s="10" t="str">
        <f t="shared" si="193"/>
        <v xml:space="preserve"> </v>
      </c>
      <c r="Y4199" s="10" t="str">
        <f t="shared" si="194"/>
        <v xml:space="preserve"> </v>
      </c>
    </row>
    <row r="4200" spans="1:25" s="16" customFormat="1">
      <c r="A4200" s="20"/>
      <c r="W4200" s="10" t="str">
        <f t="shared" si="192"/>
        <v xml:space="preserve"> </v>
      </c>
      <c r="X4200" s="10" t="str">
        <f t="shared" si="193"/>
        <v xml:space="preserve"> </v>
      </c>
      <c r="Y4200" s="10" t="str">
        <f t="shared" si="194"/>
        <v xml:space="preserve"> </v>
      </c>
    </row>
    <row r="4201" spans="1:25" s="16" customFormat="1">
      <c r="A4201" s="20"/>
      <c r="W4201" s="10" t="str">
        <f t="shared" si="192"/>
        <v xml:space="preserve"> </v>
      </c>
      <c r="X4201" s="10" t="str">
        <f t="shared" si="193"/>
        <v xml:space="preserve"> </v>
      </c>
      <c r="Y4201" s="10" t="str">
        <f t="shared" si="194"/>
        <v xml:space="preserve"> </v>
      </c>
    </row>
    <row r="4202" spans="1:25" s="16" customFormat="1">
      <c r="A4202" s="20"/>
      <c r="W4202" s="10" t="str">
        <f t="shared" si="192"/>
        <v xml:space="preserve"> </v>
      </c>
      <c r="X4202" s="10" t="str">
        <f t="shared" si="193"/>
        <v xml:space="preserve"> </v>
      </c>
      <c r="Y4202" s="10" t="str">
        <f t="shared" si="194"/>
        <v xml:space="preserve"> </v>
      </c>
    </row>
    <row r="4203" spans="1:25" s="16" customFormat="1">
      <c r="A4203" s="20"/>
      <c r="W4203" s="10" t="str">
        <f t="shared" si="192"/>
        <v xml:space="preserve"> </v>
      </c>
      <c r="X4203" s="10" t="str">
        <f t="shared" si="193"/>
        <v xml:space="preserve"> </v>
      </c>
      <c r="Y4203" s="10" t="str">
        <f t="shared" si="194"/>
        <v xml:space="preserve"> </v>
      </c>
    </row>
    <row r="4204" spans="1:25" s="16" customFormat="1">
      <c r="A4204" s="20"/>
      <c r="W4204" s="10" t="str">
        <f t="shared" si="192"/>
        <v xml:space="preserve"> </v>
      </c>
      <c r="X4204" s="10" t="str">
        <f t="shared" si="193"/>
        <v xml:space="preserve"> </v>
      </c>
      <c r="Y4204" s="10" t="str">
        <f t="shared" si="194"/>
        <v xml:space="preserve"> </v>
      </c>
    </row>
    <row r="4205" spans="1:25" s="16" customFormat="1">
      <c r="A4205" s="20"/>
      <c r="W4205" s="10" t="str">
        <f t="shared" si="192"/>
        <v xml:space="preserve"> </v>
      </c>
      <c r="X4205" s="10" t="str">
        <f t="shared" si="193"/>
        <v xml:space="preserve"> </v>
      </c>
      <c r="Y4205" s="10" t="str">
        <f t="shared" si="194"/>
        <v xml:space="preserve"> </v>
      </c>
    </row>
    <row r="4206" spans="1:25" s="16" customFormat="1">
      <c r="A4206" s="20"/>
      <c r="W4206" s="10" t="str">
        <f t="shared" si="192"/>
        <v xml:space="preserve"> </v>
      </c>
      <c r="X4206" s="10" t="str">
        <f t="shared" si="193"/>
        <v xml:space="preserve"> </v>
      </c>
      <c r="Y4206" s="10" t="str">
        <f t="shared" si="194"/>
        <v xml:space="preserve"> </v>
      </c>
    </row>
    <row r="4207" spans="1:25" s="16" customFormat="1">
      <c r="A4207" s="20"/>
      <c r="W4207" s="10" t="str">
        <f t="shared" si="192"/>
        <v xml:space="preserve"> </v>
      </c>
      <c r="X4207" s="10" t="str">
        <f t="shared" si="193"/>
        <v xml:space="preserve"> </v>
      </c>
      <c r="Y4207" s="10" t="str">
        <f t="shared" si="194"/>
        <v xml:space="preserve"> </v>
      </c>
    </row>
    <row r="4208" spans="1:25" s="16" customFormat="1">
      <c r="A4208" s="20"/>
      <c r="W4208" s="10" t="str">
        <f t="shared" si="192"/>
        <v xml:space="preserve"> </v>
      </c>
      <c r="X4208" s="10" t="str">
        <f t="shared" si="193"/>
        <v xml:space="preserve"> </v>
      </c>
      <c r="Y4208" s="10" t="str">
        <f t="shared" si="194"/>
        <v xml:space="preserve"> </v>
      </c>
    </row>
    <row r="4209" spans="1:25" s="16" customFormat="1">
      <c r="A4209" s="20"/>
      <c r="W4209" s="10" t="str">
        <f t="shared" si="192"/>
        <v xml:space="preserve"> </v>
      </c>
      <c r="X4209" s="10" t="str">
        <f t="shared" si="193"/>
        <v xml:space="preserve"> </v>
      </c>
      <c r="Y4209" s="10" t="str">
        <f t="shared" si="194"/>
        <v xml:space="preserve"> </v>
      </c>
    </row>
    <row r="4210" spans="1:25" s="16" customFormat="1">
      <c r="A4210" s="20"/>
      <c r="W4210" s="10" t="str">
        <f t="shared" si="192"/>
        <v xml:space="preserve"> </v>
      </c>
      <c r="X4210" s="10" t="str">
        <f t="shared" si="193"/>
        <v xml:space="preserve"> </v>
      </c>
      <c r="Y4210" s="10" t="str">
        <f t="shared" si="194"/>
        <v xml:space="preserve"> </v>
      </c>
    </row>
    <row r="4211" spans="1:25" s="16" customFormat="1">
      <c r="A4211" s="20"/>
      <c r="W4211" s="10" t="str">
        <f t="shared" si="192"/>
        <v xml:space="preserve"> </v>
      </c>
      <c r="X4211" s="10" t="str">
        <f t="shared" si="193"/>
        <v xml:space="preserve"> </v>
      </c>
      <c r="Y4211" s="10" t="str">
        <f t="shared" si="194"/>
        <v xml:space="preserve"> </v>
      </c>
    </row>
    <row r="4212" spans="1:25" s="16" customFormat="1">
      <c r="A4212" s="20"/>
      <c r="W4212" s="10" t="str">
        <f t="shared" si="192"/>
        <v xml:space="preserve"> </v>
      </c>
      <c r="X4212" s="10" t="str">
        <f t="shared" si="193"/>
        <v xml:space="preserve"> </v>
      </c>
      <c r="Y4212" s="10" t="str">
        <f t="shared" si="194"/>
        <v xml:space="preserve"> </v>
      </c>
    </row>
    <row r="4213" spans="1:25" s="16" customFormat="1">
      <c r="A4213" s="20"/>
      <c r="W4213" s="10" t="str">
        <f t="shared" si="192"/>
        <v xml:space="preserve"> </v>
      </c>
      <c r="X4213" s="10" t="str">
        <f t="shared" si="193"/>
        <v xml:space="preserve"> </v>
      </c>
      <c r="Y4213" s="10" t="str">
        <f t="shared" si="194"/>
        <v xml:space="preserve"> </v>
      </c>
    </row>
    <row r="4214" spans="1:25" s="16" customFormat="1">
      <c r="A4214" s="20"/>
      <c r="W4214" s="10" t="str">
        <f t="shared" si="192"/>
        <v xml:space="preserve"> </v>
      </c>
      <c r="X4214" s="10" t="str">
        <f t="shared" si="193"/>
        <v xml:space="preserve"> </v>
      </c>
      <c r="Y4214" s="10" t="str">
        <f t="shared" si="194"/>
        <v xml:space="preserve"> </v>
      </c>
    </row>
    <row r="4215" spans="1:25" s="16" customFormat="1">
      <c r="A4215" s="20"/>
      <c r="W4215" s="10" t="str">
        <f t="shared" si="192"/>
        <v xml:space="preserve"> </v>
      </c>
      <c r="X4215" s="10" t="str">
        <f t="shared" si="193"/>
        <v xml:space="preserve"> </v>
      </c>
      <c r="Y4215" s="10" t="str">
        <f t="shared" si="194"/>
        <v xml:space="preserve"> </v>
      </c>
    </row>
    <row r="4216" spans="1:25" s="16" customFormat="1">
      <c r="A4216" s="20"/>
      <c r="W4216" s="10" t="str">
        <f t="shared" si="192"/>
        <v xml:space="preserve"> </v>
      </c>
      <c r="X4216" s="10" t="str">
        <f t="shared" si="193"/>
        <v xml:space="preserve"> </v>
      </c>
      <c r="Y4216" s="10" t="str">
        <f t="shared" si="194"/>
        <v xml:space="preserve"> </v>
      </c>
    </row>
    <row r="4217" spans="1:25" s="16" customFormat="1">
      <c r="A4217" s="20"/>
      <c r="W4217" s="10" t="str">
        <f t="shared" si="192"/>
        <v xml:space="preserve"> </v>
      </c>
      <c r="X4217" s="10" t="str">
        <f t="shared" si="193"/>
        <v xml:space="preserve"> </v>
      </c>
      <c r="Y4217" s="10" t="str">
        <f t="shared" si="194"/>
        <v xml:space="preserve"> </v>
      </c>
    </row>
    <row r="4218" spans="1:25" s="16" customFormat="1">
      <c r="A4218" s="20"/>
      <c r="W4218" s="10" t="str">
        <f t="shared" si="192"/>
        <v xml:space="preserve"> </v>
      </c>
      <c r="X4218" s="10" t="str">
        <f t="shared" si="193"/>
        <v xml:space="preserve"> </v>
      </c>
      <c r="Y4218" s="10" t="str">
        <f t="shared" si="194"/>
        <v xml:space="preserve"> </v>
      </c>
    </row>
    <row r="4219" spans="1:25" s="16" customFormat="1">
      <c r="A4219" s="20"/>
      <c r="W4219" s="10" t="str">
        <f t="shared" si="192"/>
        <v xml:space="preserve"> </v>
      </c>
      <c r="X4219" s="10" t="str">
        <f t="shared" si="193"/>
        <v xml:space="preserve"> </v>
      </c>
      <c r="Y4219" s="10" t="str">
        <f t="shared" si="194"/>
        <v xml:space="preserve"> </v>
      </c>
    </row>
    <row r="4220" spans="1:25" s="16" customFormat="1">
      <c r="A4220" s="20"/>
      <c r="W4220" s="10" t="str">
        <f t="shared" si="192"/>
        <v xml:space="preserve"> </v>
      </c>
      <c r="X4220" s="10" t="str">
        <f t="shared" si="193"/>
        <v xml:space="preserve"> </v>
      </c>
      <c r="Y4220" s="10" t="str">
        <f t="shared" si="194"/>
        <v xml:space="preserve"> </v>
      </c>
    </row>
    <row r="4221" spans="1:25" s="16" customFormat="1">
      <c r="A4221" s="20"/>
      <c r="W4221" s="10" t="str">
        <f t="shared" si="192"/>
        <v xml:space="preserve"> </v>
      </c>
      <c r="X4221" s="10" t="str">
        <f t="shared" si="193"/>
        <v xml:space="preserve"> </v>
      </c>
      <c r="Y4221" s="10" t="str">
        <f t="shared" si="194"/>
        <v xml:space="preserve"> </v>
      </c>
    </row>
    <row r="4222" spans="1:25" s="16" customFormat="1">
      <c r="A4222" s="20"/>
      <c r="W4222" s="10" t="str">
        <f t="shared" ref="W4222:W4285" si="195">IF(A4222="нов предмет", T4222*H4222, " ")</f>
        <v xml:space="preserve"> </v>
      </c>
      <c r="X4222" s="10" t="str">
        <f t="shared" ref="X4222:X4285" si="196">IF(A4222="нов предмет", U4222*I4222, " ")</f>
        <v xml:space="preserve"> </v>
      </c>
      <c r="Y4222" s="10" t="str">
        <f t="shared" ref="Y4222:Y4285" si="197">IF(A4222="нов предмет", V4222*J4222, " ")</f>
        <v xml:space="preserve"> </v>
      </c>
    </row>
    <row r="4223" spans="1:25" s="16" customFormat="1">
      <c r="A4223" s="20"/>
      <c r="W4223" s="10" t="str">
        <f t="shared" si="195"/>
        <v xml:space="preserve"> </v>
      </c>
      <c r="X4223" s="10" t="str">
        <f t="shared" si="196"/>
        <v xml:space="preserve"> </v>
      </c>
      <c r="Y4223" s="10" t="str">
        <f t="shared" si="197"/>
        <v xml:space="preserve"> </v>
      </c>
    </row>
    <row r="4224" spans="1:25" s="16" customFormat="1">
      <c r="A4224" s="20"/>
      <c r="W4224" s="10" t="str">
        <f t="shared" si="195"/>
        <v xml:space="preserve"> </v>
      </c>
      <c r="X4224" s="10" t="str">
        <f t="shared" si="196"/>
        <v xml:space="preserve"> </v>
      </c>
      <c r="Y4224" s="10" t="str">
        <f t="shared" si="197"/>
        <v xml:space="preserve"> </v>
      </c>
    </row>
    <row r="4225" spans="1:25" s="16" customFormat="1">
      <c r="A4225" s="20"/>
      <c r="W4225" s="10" t="str">
        <f t="shared" si="195"/>
        <v xml:space="preserve"> </v>
      </c>
      <c r="X4225" s="10" t="str">
        <f t="shared" si="196"/>
        <v xml:space="preserve"> </v>
      </c>
      <c r="Y4225" s="10" t="str">
        <f t="shared" si="197"/>
        <v xml:space="preserve"> </v>
      </c>
    </row>
    <row r="4226" spans="1:25" s="16" customFormat="1">
      <c r="A4226" s="20"/>
      <c r="W4226" s="10" t="str">
        <f t="shared" si="195"/>
        <v xml:space="preserve"> </v>
      </c>
      <c r="X4226" s="10" t="str">
        <f t="shared" si="196"/>
        <v xml:space="preserve"> </v>
      </c>
      <c r="Y4226" s="10" t="str">
        <f t="shared" si="197"/>
        <v xml:space="preserve"> </v>
      </c>
    </row>
    <row r="4227" spans="1:25" s="16" customFormat="1">
      <c r="A4227" s="20"/>
      <c r="W4227" s="10" t="str">
        <f t="shared" si="195"/>
        <v xml:space="preserve"> </v>
      </c>
      <c r="X4227" s="10" t="str">
        <f t="shared" si="196"/>
        <v xml:space="preserve"> </v>
      </c>
      <c r="Y4227" s="10" t="str">
        <f t="shared" si="197"/>
        <v xml:space="preserve"> </v>
      </c>
    </row>
    <row r="4228" spans="1:25" s="16" customFormat="1">
      <c r="A4228" s="20"/>
      <c r="W4228" s="10" t="str">
        <f t="shared" si="195"/>
        <v xml:space="preserve"> </v>
      </c>
      <c r="X4228" s="10" t="str">
        <f t="shared" si="196"/>
        <v xml:space="preserve"> </v>
      </c>
      <c r="Y4228" s="10" t="str">
        <f t="shared" si="197"/>
        <v xml:space="preserve"> </v>
      </c>
    </row>
    <row r="4229" spans="1:25" s="16" customFormat="1">
      <c r="A4229" s="20"/>
      <c r="W4229" s="10" t="str">
        <f t="shared" si="195"/>
        <v xml:space="preserve"> </v>
      </c>
      <c r="X4229" s="10" t="str">
        <f t="shared" si="196"/>
        <v xml:space="preserve"> </v>
      </c>
      <c r="Y4229" s="10" t="str">
        <f t="shared" si="197"/>
        <v xml:space="preserve"> </v>
      </c>
    </row>
    <row r="4230" spans="1:25" s="16" customFormat="1">
      <c r="A4230" s="20"/>
      <c r="W4230" s="10" t="str">
        <f t="shared" si="195"/>
        <v xml:space="preserve"> </v>
      </c>
      <c r="X4230" s="10" t="str">
        <f t="shared" si="196"/>
        <v xml:space="preserve"> </v>
      </c>
      <c r="Y4230" s="10" t="str">
        <f t="shared" si="197"/>
        <v xml:space="preserve"> </v>
      </c>
    </row>
    <row r="4231" spans="1:25" s="16" customFormat="1">
      <c r="A4231" s="20"/>
      <c r="W4231" s="10" t="str">
        <f t="shared" si="195"/>
        <v xml:space="preserve"> </v>
      </c>
      <c r="X4231" s="10" t="str">
        <f t="shared" si="196"/>
        <v xml:space="preserve"> </v>
      </c>
      <c r="Y4231" s="10" t="str">
        <f t="shared" si="197"/>
        <v xml:space="preserve"> </v>
      </c>
    </row>
    <row r="4232" spans="1:25" s="16" customFormat="1">
      <c r="A4232" s="20"/>
      <c r="W4232" s="10" t="str">
        <f t="shared" si="195"/>
        <v xml:space="preserve"> </v>
      </c>
      <c r="X4232" s="10" t="str">
        <f t="shared" si="196"/>
        <v xml:space="preserve"> </v>
      </c>
      <c r="Y4232" s="10" t="str">
        <f t="shared" si="197"/>
        <v xml:space="preserve"> </v>
      </c>
    </row>
    <row r="4233" spans="1:25" s="16" customFormat="1">
      <c r="A4233" s="20"/>
      <c r="W4233" s="10" t="str">
        <f t="shared" si="195"/>
        <v xml:space="preserve"> </v>
      </c>
      <c r="X4233" s="10" t="str">
        <f t="shared" si="196"/>
        <v xml:space="preserve"> </v>
      </c>
      <c r="Y4233" s="10" t="str">
        <f t="shared" si="197"/>
        <v xml:space="preserve"> </v>
      </c>
    </row>
    <row r="4234" spans="1:25" s="16" customFormat="1">
      <c r="A4234" s="20"/>
      <c r="W4234" s="10" t="str">
        <f t="shared" si="195"/>
        <v xml:space="preserve"> </v>
      </c>
      <c r="X4234" s="10" t="str">
        <f t="shared" si="196"/>
        <v xml:space="preserve"> </v>
      </c>
      <c r="Y4234" s="10" t="str">
        <f t="shared" si="197"/>
        <v xml:space="preserve"> </v>
      </c>
    </row>
    <row r="4235" spans="1:25" s="16" customFormat="1">
      <c r="A4235" s="20"/>
      <c r="W4235" s="10" t="str">
        <f t="shared" si="195"/>
        <v xml:space="preserve"> </v>
      </c>
      <c r="X4235" s="10" t="str">
        <f t="shared" si="196"/>
        <v xml:space="preserve"> </v>
      </c>
      <c r="Y4235" s="10" t="str">
        <f t="shared" si="197"/>
        <v xml:space="preserve"> </v>
      </c>
    </row>
    <row r="4236" spans="1:25" s="16" customFormat="1">
      <c r="A4236" s="20"/>
      <c r="W4236" s="10" t="str">
        <f t="shared" si="195"/>
        <v xml:space="preserve"> </v>
      </c>
      <c r="X4236" s="10" t="str">
        <f t="shared" si="196"/>
        <v xml:space="preserve"> </v>
      </c>
      <c r="Y4236" s="10" t="str">
        <f t="shared" si="197"/>
        <v xml:space="preserve"> </v>
      </c>
    </row>
    <row r="4237" spans="1:25" s="16" customFormat="1">
      <c r="A4237" s="20"/>
      <c r="W4237" s="10" t="str">
        <f t="shared" si="195"/>
        <v xml:space="preserve"> </v>
      </c>
      <c r="X4237" s="10" t="str">
        <f t="shared" si="196"/>
        <v xml:space="preserve"> </v>
      </c>
      <c r="Y4237" s="10" t="str">
        <f t="shared" si="197"/>
        <v xml:space="preserve"> </v>
      </c>
    </row>
    <row r="4238" spans="1:25" s="16" customFormat="1">
      <c r="A4238" s="20"/>
      <c r="W4238" s="10" t="str">
        <f t="shared" si="195"/>
        <v xml:space="preserve"> </v>
      </c>
      <c r="X4238" s="10" t="str">
        <f t="shared" si="196"/>
        <v xml:space="preserve"> </v>
      </c>
      <c r="Y4238" s="10" t="str">
        <f t="shared" si="197"/>
        <v xml:space="preserve"> </v>
      </c>
    </row>
    <row r="4239" spans="1:25" s="16" customFormat="1">
      <c r="A4239" s="20"/>
      <c r="W4239" s="10" t="str">
        <f t="shared" si="195"/>
        <v xml:space="preserve"> </v>
      </c>
      <c r="X4239" s="10" t="str">
        <f t="shared" si="196"/>
        <v xml:space="preserve"> </v>
      </c>
      <c r="Y4239" s="10" t="str">
        <f t="shared" si="197"/>
        <v xml:space="preserve"> </v>
      </c>
    </row>
    <row r="4240" spans="1:25" s="16" customFormat="1">
      <c r="A4240" s="20"/>
      <c r="W4240" s="10" t="str">
        <f t="shared" si="195"/>
        <v xml:space="preserve"> </v>
      </c>
      <c r="X4240" s="10" t="str">
        <f t="shared" si="196"/>
        <v xml:space="preserve"> </v>
      </c>
      <c r="Y4240" s="10" t="str">
        <f t="shared" si="197"/>
        <v xml:space="preserve"> </v>
      </c>
    </row>
    <row r="4241" spans="1:25" s="16" customFormat="1">
      <c r="A4241" s="20"/>
      <c r="W4241" s="10" t="str">
        <f t="shared" si="195"/>
        <v xml:space="preserve"> </v>
      </c>
      <c r="X4241" s="10" t="str">
        <f t="shared" si="196"/>
        <v xml:space="preserve"> </v>
      </c>
      <c r="Y4241" s="10" t="str">
        <f t="shared" si="197"/>
        <v xml:space="preserve"> </v>
      </c>
    </row>
    <row r="4242" spans="1:25" s="16" customFormat="1">
      <c r="A4242" s="20"/>
      <c r="W4242" s="10" t="str">
        <f t="shared" si="195"/>
        <v xml:space="preserve"> </v>
      </c>
      <c r="X4242" s="10" t="str">
        <f t="shared" si="196"/>
        <v xml:space="preserve"> </v>
      </c>
      <c r="Y4242" s="10" t="str">
        <f t="shared" si="197"/>
        <v xml:space="preserve"> </v>
      </c>
    </row>
    <row r="4243" spans="1:25" s="16" customFormat="1">
      <c r="A4243" s="20"/>
      <c r="W4243" s="10" t="str">
        <f t="shared" si="195"/>
        <v xml:space="preserve"> </v>
      </c>
      <c r="X4243" s="10" t="str">
        <f t="shared" si="196"/>
        <v xml:space="preserve"> </v>
      </c>
      <c r="Y4243" s="10" t="str">
        <f t="shared" si="197"/>
        <v xml:space="preserve"> </v>
      </c>
    </row>
    <row r="4244" spans="1:25" s="16" customFormat="1">
      <c r="A4244" s="20"/>
      <c r="W4244" s="10" t="str">
        <f t="shared" si="195"/>
        <v xml:space="preserve"> </v>
      </c>
      <c r="X4244" s="10" t="str">
        <f t="shared" si="196"/>
        <v xml:space="preserve"> </v>
      </c>
      <c r="Y4244" s="10" t="str">
        <f t="shared" si="197"/>
        <v xml:space="preserve"> </v>
      </c>
    </row>
    <row r="4245" spans="1:25" s="16" customFormat="1">
      <c r="A4245" s="20"/>
      <c r="W4245" s="10" t="str">
        <f t="shared" si="195"/>
        <v xml:space="preserve"> </v>
      </c>
      <c r="X4245" s="10" t="str">
        <f t="shared" si="196"/>
        <v xml:space="preserve"> </v>
      </c>
      <c r="Y4245" s="10" t="str">
        <f t="shared" si="197"/>
        <v xml:space="preserve"> </v>
      </c>
    </row>
    <row r="4246" spans="1:25" s="16" customFormat="1">
      <c r="A4246" s="20"/>
      <c r="W4246" s="10" t="str">
        <f t="shared" si="195"/>
        <v xml:space="preserve"> </v>
      </c>
      <c r="X4246" s="10" t="str">
        <f t="shared" si="196"/>
        <v xml:space="preserve"> </v>
      </c>
      <c r="Y4246" s="10" t="str">
        <f t="shared" si="197"/>
        <v xml:space="preserve"> </v>
      </c>
    </row>
    <row r="4247" spans="1:25" s="16" customFormat="1">
      <c r="A4247" s="20"/>
      <c r="W4247" s="10" t="str">
        <f t="shared" si="195"/>
        <v xml:space="preserve"> </v>
      </c>
      <c r="X4247" s="10" t="str">
        <f t="shared" si="196"/>
        <v xml:space="preserve"> </v>
      </c>
      <c r="Y4247" s="10" t="str">
        <f t="shared" si="197"/>
        <v xml:space="preserve"> </v>
      </c>
    </row>
    <row r="4248" spans="1:25" s="16" customFormat="1">
      <c r="A4248" s="20"/>
      <c r="W4248" s="10" t="str">
        <f t="shared" si="195"/>
        <v xml:space="preserve"> </v>
      </c>
      <c r="X4248" s="10" t="str">
        <f t="shared" si="196"/>
        <v xml:space="preserve"> </v>
      </c>
      <c r="Y4248" s="10" t="str">
        <f t="shared" si="197"/>
        <v xml:space="preserve"> </v>
      </c>
    </row>
    <row r="4249" spans="1:25" s="16" customFormat="1">
      <c r="A4249" s="20"/>
      <c r="W4249" s="10" t="str">
        <f t="shared" si="195"/>
        <v xml:space="preserve"> </v>
      </c>
      <c r="X4249" s="10" t="str">
        <f t="shared" si="196"/>
        <v xml:space="preserve"> </v>
      </c>
      <c r="Y4249" s="10" t="str">
        <f t="shared" si="197"/>
        <v xml:space="preserve"> </v>
      </c>
    </row>
    <row r="4250" spans="1:25" s="16" customFormat="1">
      <c r="A4250" s="20"/>
      <c r="W4250" s="10" t="str">
        <f t="shared" si="195"/>
        <v xml:space="preserve"> </v>
      </c>
      <c r="X4250" s="10" t="str">
        <f t="shared" si="196"/>
        <v xml:space="preserve"> </v>
      </c>
      <c r="Y4250" s="10" t="str">
        <f t="shared" si="197"/>
        <v xml:space="preserve"> </v>
      </c>
    </row>
    <row r="4251" spans="1:25" s="16" customFormat="1">
      <c r="A4251" s="20"/>
      <c r="W4251" s="10" t="str">
        <f t="shared" si="195"/>
        <v xml:space="preserve"> </v>
      </c>
      <c r="X4251" s="10" t="str">
        <f t="shared" si="196"/>
        <v xml:space="preserve"> </v>
      </c>
      <c r="Y4251" s="10" t="str">
        <f t="shared" si="197"/>
        <v xml:space="preserve"> </v>
      </c>
    </row>
    <row r="4252" spans="1:25" s="16" customFormat="1">
      <c r="A4252" s="20"/>
      <c r="W4252" s="10" t="str">
        <f t="shared" si="195"/>
        <v xml:space="preserve"> </v>
      </c>
      <c r="X4252" s="10" t="str">
        <f t="shared" si="196"/>
        <v xml:space="preserve"> </v>
      </c>
      <c r="Y4252" s="10" t="str">
        <f t="shared" si="197"/>
        <v xml:space="preserve"> </v>
      </c>
    </row>
    <row r="4253" spans="1:25" s="16" customFormat="1">
      <c r="A4253" s="20"/>
      <c r="W4253" s="10" t="str">
        <f t="shared" si="195"/>
        <v xml:space="preserve"> </v>
      </c>
      <c r="X4253" s="10" t="str">
        <f t="shared" si="196"/>
        <v xml:space="preserve"> </v>
      </c>
      <c r="Y4253" s="10" t="str">
        <f t="shared" si="197"/>
        <v xml:space="preserve"> </v>
      </c>
    </row>
    <row r="4254" spans="1:25" s="16" customFormat="1">
      <c r="A4254" s="20"/>
      <c r="W4254" s="10" t="str">
        <f t="shared" si="195"/>
        <v xml:space="preserve"> </v>
      </c>
      <c r="X4254" s="10" t="str">
        <f t="shared" si="196"/>
        <v xml:space="preserve"> </v>
      </c>
      <c r="Y4254" s="10" t="str">
        <f t="shared" si="197"/>
        <v xml:space="preserve"> </v>
      </c>
    </row>
    <row r="4255" spans="1:25" s="16" customFormat="1">
      <c r="A4255" s="20"/>
      <c r="W4255" s="10" t="str">
        <f t="shared" si="195"/>
        <v xml:space="preserve"> </v>
      </c>
      <c r="X4255" s="10" t="str">
        <f t="shared" si="196"/>
        <v xml:space="preserve"> </v>
      </c>
      <c r="Y4255" s="10" t="str">
        <f t="shared" si="197"/>
        <v xml:space="preserve"> </v>
      </c>
    </row>
    <row r="4256" spans="1:25" s="16" customFormat="1">
      <c r="A4256" s="20"/>
      <c r="W4256" s="10" t="str">
        <f t="shared" si="195"/>
        <v xml:space="preserve"> </v>
      </c>
      <c r="X4256" s="10" t="str">
        <f t="shared" si="196"/>
        <v xml:space="preserve"> </v>
      </c>
      <c r="Y4256" s="10" t="str">
        <f t="shared" si="197"/>
        <v xml:space="preserve"> </v>
      </c>
    </row>
    <row r="4257" spans="1:25" s="16" customFormat="1">
      <c r="A4257" s="20"/>
      <c r="W4257" s="10" t="str">
        <f t="shared" si="195"/>
        <v xml:space="preserve"> </v>
      </c>
      <c r="X4257" s="10" t="str">
        <f t="shared" si="196"/>
        <v xml:space="preserve"> </v>
      </c>
      <c r="Y4257" s="10" t="str">
        <f t="shared" si="197"/>
        <v xml:space="preserve"> </v>
      </c>
    </row>
    <row r="4258" spans="1:25" s="16" customFormat="1">
      <c r="A4258" s="20"/>
      <c r="W4258" s="10" t="str">
        <f t="shared" si="195"/>
        <v xml:space="preserve"> </v>
      </c>
      <c r="X4258" s="10" t="str">
        <f t="shared" si="196"/>
        <v xml:space="preserve"> </v>
      </c>
      <c r="Y4258" s="10" t="str">
        <f t="shared" si="197"/>
        <v xml:space="preserve"> </v>
      </c>
    </row>
    <row r="4259" spans="1:25" s="16" customFormat="1">
      <c r="A4259" s="20"/>
      <c r="W4259" s="10" t="str">
        <f t="shared" si="195"/>
        <v xml:space="preserve"> </v>
      </c>
      <c r="X4259" s="10" t="str">
        <f t="shared" si="196"/>
        <v xml:space="preserve"> </v>
      </c>
      <c r="Y4259" s="10" t="str">
        <f t="shared" si="197"/>
        <v xml:space="preserve"> </v>
      </c>
    </row>
    <row r="4260" spans="1:25" s="16" customFormat="1">
      <c r="A4260" s="20"/>
      <c r="W4260" s="10" t="str">
        <f t="shared" si="195"/>
        <v xml:space="preserve"> </v>
      </c>
      <c r="X4260" s="10" t="str">
        <f t="shared" si="196"/>
        <v xml:space="preserve"> </v>
      </c>
      <c r="Y4260" s="10" t="str">
        <f t="shared" si="197"/>
        <v xml:space="preserve"> </v>
      </c>
    </row>
    <row r="4261" spans="1:25" s="16" customFormat="1">
      <c r="A4261" s="20"/>
      <c r="W4261" s="10" t="str">
        <f t="shared" si="195"/>
        <v xml:space="preserve"> </v>
      </c>
      <c r="X4261" s="10" t="str">
        <f t="shared" si="196"/>
        <v xml:space="preserve"> </v>
      </c>
      <c r="Y4261" s="10" t="str">
        <f t="shared" si="197"/>
        <v xml:space="preserve"> </v>
      </c>
    </row>
    <row r="4262" spans="1:25" s="16" customFormat="1">
      <c r="A4262" s="20"/>
      <c r="W4262" s="10" t="str">
        <f t="shared" si="195"/>
        <v xml:space="preserve"> </v>
      </c>
      <c r="X4262" s="10" t="str">
        <f t="shared" si="196"/>
        <v xml:space="preserve"> </v>
      </c>
      <c r="Y4262" s="10" t="str">
        <f t="shared" si="197"/>
        <v xml:space="preserve"> </v>
      </c>
    </row>
    <row r="4263" spans="1:25" s="16" customFormat="1">
      <c r="A4263" s="20"/>
      <c r="W4263" s="10" t="str">
        <f t="shared" si="195"/>
        <v xml:space="preserve"> </v>
      </c>
      <c r="X4263" s="10" t="str">
        <f t="shared" si="196"/>
        <v xml:space="preserve"> </v>
      </c>
      <c r="Y4263" s="10" t="str">
        <f t="shared" si="197"/>
        <v xml:space="preserve"> </v>
      </c>
    </row>
    <row r="4264" spans="1:25" s="16" customFormat="1">
      <c r="A4264" s="20"/>
      <c r="W4264" s="10" t="str">
        <f t="shared" si="195"/>
        <v xml:space="preserve"> </v>
      </c>
      <c r="X4264" s="10" t="str">
        <f t="shared" si="196"/>
        <v xml:space="preserve"> </v>
      </c>
      <c r="Y4264" s="10" t="str">
        <f t="shared" si="197"/>
        <v xml:space="preserve"> </v>
      </c>
    </row>
    <row r="4265" spans="1:25" s="16" customFormat="1">
      <c r="A4265" s="20"/>
      <c r="W4265" s="10" t="str">
        <f t="shared" si="195"/>
        <v xml:space="preserve"> </v>
      </c>
      <c r="X4265" s="10" t="str">
        <f t="shared" si="196"/>
        <v xml:space="preserve"> </v>
      </c>
      <c r="Y4265" s="10" t="str">
        <f t="shared" si="197"/>
        <v xml:space="preserve"> </v>
      </c>
    </row>
    <row r="4266" spans="1:25" s="16" customFormat="1">
      <c r="A4266" s="20"/>
      <c r="W4266" s="10" t="str">
        <f t="shared" si="195"/>
        <v xml:space="preserve"> </v>
      </c>
      <c r="X4266" s="10" t="str">
        <f t="shared" si="196"/>
        <v xml:space="preserve"> </v>
      </c>
      <c r="Y4266" s="10" t="str">
        <f t="shared" si="197"/>
        <v xml:space="preserve"> </v>
      </c>
    </row>
    <row r="4267" spans="1:25" s="16" customFormat="1">
      <c r="A4267" s="20"/>
      <c r="W4267" s="10" t="str">
        <f t="shared" si="195"/>
        <v xml:space="preserve"> </v>
      </c>
      <c r="X4267" s="10" t="str">
        <f t="shared" si="196"/>
        <v xml:space="preserve"> </v>
      </c>
      <c r="Y4267" s="10" t="str">
        <f t="shared" si="197"/>
        <v xml:space="preserve"> </v>
      </c>
    </row>
    <row r="4268" spans="1:25" s="16" customFormat="1">
      <c r="A4268" s="20"/>
      <c r="W4268" s="10" t="str">
        <f t="shared" si="195"/>
        <v xml:space="preserve"> </v>
      </c>
      <c r="X4268" s="10" t="str">
        <f t="shared" si="196"/>
        <v xml:space="preserve"> </v>
      </c>
      <c r="Y4268" s="10" t="str">
        <f t="shared" si="197"/>
        <v xml:space="preserve"> </v>
      </c>
    </row>
    <row r="4269" spans="1:25" s="16" customFormat="1">
      <c r="A4269" s="20"/>
      <c r="W4269" s="10" t="str">
        <f t="shared" si="195"/>
        <v xml:space="preserve"> </v>
      </c>
      <c r="X4269" s="10" t="str">
        <f t="shared" si="196"/>
        <v xml:space="preserve"> </v>
      </c>
      <c r="Y4269" s="10" t="str">
        <f t="shared" si="197"/>
        <v xml:space="preserve"> </v>
      </c>
    </row>
    <row r="4270" spans="1:25" s="16" customFormat="1">
      <c r="A4270" s="20"/>
      <c r="W4270" s="10" t="str">
        <f t="shared" si="195"/>
        <v xml:space="preserve"> </v>
      </c>
      <c r="X4270" s="10" t="str">
        <f t="shared" si="196"/>
        <v xml:space="preserve"> </v>
      </c>
      <c r="Y4270" s="10" t="str">
        <f t="shared" si="197"/>
        <v xml:space="preserve"> </v>
      </c>
    </row>
    <row r="4271" spans="1:25" s="16" customFormat="1">
      <c r="A4271" s="20"/>
      <c r="W4271" s="10" t="str">
        <f t="shared" si="195"/>
        <v xml:space="preserve"> </v>
      </c>
      <c r="X4271" s="10" t="str">
        <f t="shared" si="196"/>
        <v xml:space="preserve"> </v>
      </c>
      <c r="Y4271" s="10" t="str">
        <f t="shared" si="197"/>
        <v xml:space="preserve"> </v>
      </c>
    </row>
    <row r="4272" spans="1:25" s="16" customFormat="1">
      <c r="A4272" s="20"/>
      <c r="W4272" s="10" t="str">
        <f t="shared" si="195"/>
        <v xml:space="preserve"> </v>
      </c>
      <c r="X4272" s="10" t="str">
        <f t="shared" si="196"/>
        <v xml:space="preserve"> </v>
      </c>
      <c r="Y4272" s="10" t="str">
        <f t="shared" si="197"/>
        <v xml:space="preserve"> </v>
      </c>
    </row>
    <row r="4273" spans="1:25" s="16" customFormat="1">
      <c r="A4273" s="20"/>
      <c r="W4273" s="10" t="str">
        <f t="shared" si="195"/>
        <v xml:space="preserve"> </v>
      </c>
      <c r="X4273" s="10" t="str">
        <f t="shared" si="196"/>
        <v xml:space="preserve"> </v>
      </c>
      <c r="Y4273" s="10" t="str">
        <f t="shared" si="197"/>
        <v xml:space="preserve"> </v>
      </c>
    </row>
    <row r="4274" spans="1:25" s="16" customFormat="1">
      <c r="A4274" s="20"/>
      <c r="W4274" s="10" t="str">
        <f t="shared" si="195"/>
        <v xml:space="preserve"> </v>
      </c>
      <c r="X4274" s="10" t="str">
        <f t="shared" si="196"/>
        <v xml:space="preserve"> </v>
      </c>
      <c r="Y4274" s="10" t="str">
        <f t="shared" si="197"/>
        <v xml:space="preserve"> </v>
      </c>
    </row>
    <row r="4275" spans="1:25" s="16" customFormat="1">
      <c r="A4275" s="20"/>
      <c r="W4275" s="10" t="str">
        <f t="shared" si="195"/>
        <v xml:space="preserve"> </v>
      </c>
      <c r="X4275" s="10" t="str">
        <f t="shared" si="196"/>
        <v xml:space="preserve"> </v>
      </c>
      <c r="Y4275" s="10" t="str">
        <f t="shared" si="197"/>
        <v xml:space="preserve"> </v>
      </c>
    </row>
    <row r="4276" spans="1:25" s="16" customFormat="1">
      <c r="A4276" s="20"/>
      <c r="W4276" s="10" t="str">
        <f t="shared" si="195"/>
        <v xml:space="preserve"> </v>
      </c>
      <c r="X4276" s="10" t="str">
        <f t="shared" si="196"/>
        <v xml:space="preserve"> </v>
      </c>
      <c r="Y4276" s="10" t="str">
        <f t="shared" si="197"/>
        <v xml:space="preserve"> </v>
      </c>
    </row>
    <row r="4277" spans="1:25" s="16" customFormat="1">
      <c r="A4277" s="20"/>
      <c r="W4277" s="10" t="str">
        <f t="shared" si="195"/>
        <v xml:space="preserve"> </v>
      </c>
      <c r="X4277" s="10" t="str">
        <f t="shared" si="196"/>
        <v xml:space="preserve"> </v>
      </c>
      <c r="Y4277" s="10" t="str">
        <f t="shared" si="197"/>
        <v xml:space="preserve"> </v>
      </c>
    </row>
    <row r="4278" spans="1:25" s="16" customFormat="1">
      <c r="A4278" s="20"/>
      <c r="W4278" s="10" t="str">
        <f t="shared" si="195"/>
        <v xml:space="preserve"> </v>
      </c>
      <c r="X4278" s="10" t="str">
        <f t="shared" si="196"/>
        <v xml:space="preserve"> </v>
      </c>
      <c r="Y4278" s="10" t="str">
        <f t="shared" si="197"/>
        <v xml:space="preserve"> </v>
      </c>
    </row>
    <row r="4279" spans="1:25" s="16" customFormat="1">
      <c r="A4279" s="20"/>
      <c r="W4279" s="10" t="str">
        <f t="shared" si="195"/>
        <v xml:space="preserve"> </v>
      </c>
      <c r="X4279" s="10" t="str">
        <f t="shared" si="196"/>
        <v xml:space="preserve"> </v>
      </c>
      <c r="Y4279" s="10" t="str">
        <f t="shared" si="197"/>
        <v xml:space="preserve"> </v>
      </c>
    </row>
    <row r="4280" spans="1:25" s="16" customFormat="1">
      <c r="A4280" s="20"/>
      <c r="W4280" s="10" t="str">
        <f t="shared" si="195"/>
        <v xml:space="preserve"> </v>
      </c>
      <c r="X4280" s="10" t="str">
        <f t="shared" si="196"/>
        <v xml:space="preserve"> </v>
      </c>
      <c r="Y4280" s="10" t="str">
        <f t="shared" si="197"/>
        <v xml:space="preserve"> </v>
      </c>
    </row>
    <row r="4281" spans="1:25" s="16" customFormat="1">
      <c r="A4281" s="20"/>
      <c r="W4281" s="10" t="str">
        <f t="shared" si="195"/>
        <v xml:space="preserve"> </v>
      </c>
      <c r="X4281" s="10" t="str">
        <f t="shared" si="196"/>
        <v xml:space="preserve"> </v>
      </c>
      <c r="Y4281" s="10" t="str">
        <f t="shared" si="197"/>
        <v xml:space="preserve"> </v>
      </c>
    </row>
    <row r="4282" spans="1:25" s="16" customFormat="1">
      <c r="A4282" s="20"/>
      <c r="W4282" s="10" t="str">
        <f t="shared" si="195"/>
        <v xml:space="preserve"> </v>
      </c>
      <c r="X4282" s="10" t="str">
        <f t="shared" si="196"/>
        <v xml:space="preserve"> </v>
      </c>
      <c r="Y4282" s="10" t="str">
        <f t="shared" si="197"/>
        <v xml:space="preserve"> </v>
      </c>
    </row>
    <row r="4283" spans="1:25" s="16" customFormat="1">
      <c r="A4283" s="20"/>
      <c r="W4283" s="10" t="str">
        <f t="shared" si="195"/>
        <v xml:space="preserve"> </v>
      </c>
      <c r="X4283" s="10" t="str">
        <f t="shared" si="196"/>
        <v xml:space="preserve"> </v>
      </c>
      <c r="Y4283" s="10" t="str">
        <f t="shared" si="197"/>
        <v xml:space="preserve"> </v>
      </c>
    </row>
    <row r="4284" spans="1:25" s="16" customFormat="1">
      <c r="A4284" s="20"/>
      <c r="W4284" s="10" t="str">
        <f t="shared" si="195"/>
        <v xml:space="preserve"> </v>
      </c>
      <c r="X4284" s="10" t="str">
        <f t="shared" si="196"/>
        <v xml:space="preserve"> </v>
      </c>
      <c r="Y4284" s="10" t="str">
        <f t="shared" si="197"/>
        <v xml:space="preserve"> </v>
      </c>
    </row>
    <row r="4285" spans="1:25" s="16" customFormat="1">
      <c r="A4285" s="20"/>
      <c r="W4285" s="10" t="str">
        <f t="shared" si="195"/>
        <v xml:space="preserve"> </v>
      </c>
      <c r="X4285" s="10" t="str">
        <f t="shared" si="196"/>
        <v xml:space="preserve"> </v>
      </c>
      <c r="Y4285" s="10" t="str">
        <f t="shared" si="197"/>
        <v xml:space="preserve"> </v>
      </c>
    </row>
    <row r="4286" spans="1:25" s="16" customFormat="1">
      <c r="A4286" s="20"/>
      <c r="W4286" s="10" t="str">
        <f t="shared" ref="W4286:W4349" si="198">IF(A4286="нов предмет", T4286*H4286, " ")</f>
        <v xml:space="preserve"> </v>
      </c>
      <c r="X4286" s="10" t="str">
        <f t="shared" ref="X4286:X4349" si="199">IF(A4286="нов предмет", U4286*I4286, " ")</f>
        <v xml:space="preserve"> </v>
      </c>
      <c r="Y4286" s="10" t="str">
        <f t="shared" ref="Y4286:Y4349" si="200">IF(A4286="нов предмет", V4286*J4286, " ")</f>
        <v xml:space="preserve"> </v>
      </c>
    </row>
    <row r="4287" spans="1:25" s="16" customFormat="1">
      <c r="A4287" s="20"/>
      <c r="W4287" s="10" t="str">
        <f t="shared" si="198"/>
        <v xml:space="preserve"> </v>
      </c>
      <c r="X4287" s="10" t="str">
        <f t="shared" si="199"/>
        <v xml:space="preserve"> </v>
      </c>
      <c r="Y4287" s="10" t="str">
        <f t="shared" si="200"/>
        <v xml:space="preserve"> </v>
      </c>
    </row>
    <row r="4288" spans="1:25" s="16" customFormat="1">
      <c r="A4288" s="20"/>
      <c r="W4288" s="10" t="str">
        <f t="shared" si="198"/>
        <v xml:space="preserve"> </v>
      </c>
      <c r="X4288" s="10" t="str">
        <f t="shared" si="199"/>
        <v xml:space="preserve"> </v>
      </c>
      <c r="Y4288" s="10" t="str">
        <f t="shared" si="200"/>
        <v xml:space="preserve"> </v>
      </c>
    </row>
    <row r="4289" spans="1:25" s="16" customFormat="1">
      <c r="A4289" s="20"/>
      <c r="W4289" s="10" t="str">
        <f t="shared" si="198"/>
        <v xml:space="preserve"> </v>
      </c>
      <c r="X4289" s="10" t="str">
        <f t="shared" si="199"/>
        <v xml:space="preserve"> </v>
      </c>
      <c r="Y4289" s="10" t="str">
        <f t="shared" si="200"/>
        <v xml:space="preserve"> </v>
      </c>
    </row>
    <row r="4290" spans="1:25" s="16" customFormat="1">
      <c r="A4290" s="20"/>
      <c r="W4290" s="10" t="str">
        <f t="shared" si="198"/>
        <v xml:space="preserve"> </v>
      </c>
      <c r="X4290" s="10" t="str">
        <f t="shared" si="199"/>
        <v xml:space="preserve"> </v>
      </c>
      <c r="Y4290" s="10" t="str">
        <f t="shared" si="200"/>
        <v xml:space="preserve"> </v>
      </c>
    </row>
    <row r="4291" spans="1:25" s="16" customFormat="1">
      <c r="A4291" s="20"/>
      <c r="W4291" s="10" t="str">
        <f t="shared" si="198"/>
        <v xml:space="preserve"> </v>
      </c>
      <c r="X4291" s="10" t="str">
        <f t="shared" si="199"/>
        <v xml:space="preserve"> </v>
      </c>
      <c r="Y4291" s="10" t="str">
        <f t="shared" si="200"/>
        <v xml:space="preserve"> </v>
      </c>
    </row>
    <row r="4292" spans="1:25" s="16" customFormat="1">
      <c r="A4292" s="20"/>
      <c r="W4292" s="10" t="str">
        <f t="shared" si="198"/>
        <v xml:space="preserve"> </v>
      </c>
      <c r="X4292" s="10" t="str">
        <f t="shared" si="199"/>
        <v xml:space="preserve"> </v>
      </c>
      <c r="Y4292" s="10" t="str">
        <f t="shared" si="200"/>
        <v xml:space="preserve"> </v>
      </c>
    </row>
    <row r="4293" spans="1:25" s="16" customFormat="1">
      <c r="A4293" s="20"/>
      <c r="W4293" s="10" t="str">
        <f t="shared" si="198"/>
        <v xml:space="preserve"> </v>
      </c>
      <c r="X4293" s="10" t="str">
        <f t="shared" si="199"/>
        <v xml:space="preserve"> </v>
      </c>
      <c r="Y4293" s="10" t="str">
        <f t="shared" si="200"/>
        <v xml:space="preserve"> </v>
      </c>
    </row>
    <row r="4294" spans="1:25" s="16" customFormat="1">
      <c r="A4294" s="20"/>
      <c r="W4294" s="10" t="str">
        <f t="shared" si="198"/>
        <v xml:space="preserve"> </v>
      </c>
      <c r="X4294" s="10" t="str">
        <f t="shared" si="199"/>
        <v xml:space="preserve"> </v>
      </c>
      <c r="Y4294" s="10" t="str">
        <f t="shared" si="200"/>
        <v xml:space="preserve"> </v>
      </c>
    </row>
    <row r="4295" spans="1:25" s="16" customFormat="1">
      <c r="A4295" s="20"/>
      <c r="W4295" s="10" t="str">
        <f t="shared" si="198"/>
        <v xml:space="preserve"> </v>
      </c>
      <c r="X4295" s="10" t="str">
        <f t="shared" si="199"/>
        <v xml:space="preserve"> </v>
      </c>
      <c r="Y4295" s="10" t="str">
        <f t="shared" si="200"/>
        <v xml:space="preserve"> </v>
      </c>
    </row>
    <row r="4296" spans="1:25" s="16" customFormat="1">
      <c r="A4296" s="20"/>
      <c r="W4296" s="10" t="str">
        <f t="shared" si="198"/>
        <v xml:space="preserve"> </v>
      </c>
      <c r="X4296" s="10" t="str">
        <f t="shared" si="199"/>
        <v xml:space="preserve"> </v>
      </c>
      <c r="Y4296" s="10" t="str">
        <f t="shared" si="200"/>
        <v xml:space="preserve"> </v>
      </c>
    </row>
    <row r="4297" spans="1:25" s="16" customFormat="1">
      <c r="A4297" s="20"/>
      <c r="W4297" s="10" t="str">
        <f t="shared" si="198"/>
        <v xml:space="preserve"> </v>
      </c>
      <c r="X4297" s="10" t="str">
        <f t="shared" si="199"/>
        <v xml:space="preserve"> </v>
      </c>
      <c r="Y4297" s="10" t="str">
        <f t="shared" si="200"/>
        <v xml:space="preserve"> </v>
      </c>
    </row>
    <row r="4298" spans="1:25" s="16" customFormat="1">
      <c r="A4298" s="20"/>
      <c r="W4298" s="10" t="str">
        <f t="shared" si="198"/>
        <v xml:space="preserve"> </v>
      </c>
      <c r="X4298" s="10" t="str">
        <f t="shared" si="199"/>
        <v xml:space="preserve"> </v>
      </c>
      <c r="Y4298" s="10" t="str">
        <f t="shared" si="200"/>
        <v xml:space="preserve"> </v>
      </c>
    </row>
    <row r="4299" spans="1:25" s="16" customFormat="1">
      <c r="A4299" s="20"/>
      <c r="W4299" s="10" t="str">
        <f t="shared" si="198"/>
        <v xml:space="preserve"> </v>
      </c>
      <c r="X4299" s="10" t="str">
        <f t="shared" si="199"/>
        <v xml:space="preserve"> </v>
      </c>
      <c r="Y4299" s="10" t="str">
        <f t="shared" si="200"/>
        <v xml:space="preserve"> </v>
      </c>
    </row>
    <row r="4300" spans="1:25" s="16" customFormat="1">
      <c r="A4300" s="20"/>
      <c r="W4300" s="10" t="str">
        <f t="shared" si="198"/>
        <v xml:space="preserve"> </v>
      </c>
      <c r="X4300" s="10" t="str">
        <f t="shared" si="199"/>
        <v xml:space="preserve"> </v>
      </c>
      <c r="Y4300" s="10" t="str">
        <f t="shared" si="200"/>
        <v xml:space="preserve"> </v>
      </c>
    </row>
    <row r="4301" spans="1:25" s="16" customFormat="1">
      <c r="A4301" s="20"/>
      <c r="W4301" s="10" t="str">
        <f t="shared" si="198"/>
        <v xml:space="preserve"> </v>
      </c>
      <c r="X4301" s="10" t="str">
        <f t="shared" si="199"/>
        <v xml:space="preserve"> </v>
      </c>
      <c r="Y4301" s="10" t="str">
        <f t="shared" si="200"/>
        <v xml:space="preserve"> </v>
      </c>
    </row>
    <row r="4302" spans="1:25" s="16" customFormat="1">
      <c r="A4302" s="20"/>
      <c r="W4302" s="10" t="str">
        <f t="shared" si="198"/>
        <v xml:space="preserve"> </v>
      </c>
      <c r="X4302" s="10" t="str">
        <f t="shared" si="199"/>
        <v xml:space="preserve"> </v>
      </c>
      <c r="Y4302" s="10" t="str">
        <f t="shared" si="200"/>
        <v xml:space="preserve"> </v>
      </c>
    </row>
    <row r="4303" spans="1:25" s="16" customFormat="1">
      <c r="A4303" s="20"/>
      <c r="W4303" s="10" t="str">
        <f t="shared" si="198"/>
        <v xml:space="preserve"> </v>
      </c>
      <c r="X4303" s="10" t="str">
        <f t="shared" si="199"/>
        <v xml:space="preserve"> </v>
      </c>
      <c r="Y4303" s="10" t="str">
        <f t="shared" si="200"/>
        <v xml:space="preserve"> </v>
      </c>
    </row>
    <row r="4304" spans="1:25" s="16" customFormat="1">
      <c r="A4304" s="20"/>
      <c r="W4304" s="10" t="str">
        <f t="shared" si="198"/>
        <v xml:space="preserve"> </v>
      </c>
      <c r="X4304" s="10" t="str">
        <f t="shared" si="199"/>
        <v xml:space="preserve"> </v>
      </c>
      <c r="Y4304" s="10" t="str">
        <f t="shared" si="200"/>
        <v xml:space="preserve"> </v>
      </c>
    </row>
    <row r="4305" spans="1:25" s="16" customFormat="1">
      <c r="A4305" s="20"/>
      <c r="W4305" s="10" t="str">
        <f t="shared" si="198"/>
        <v xml:space="preserve"> </v>
      </c>
      <c r="X4305" s="10" t="str">
        <f t="shared" si="199"/>
        <v xml:space="preserve"> </v>
      </c>
      <c r="Y4305" s="10" t="str">
        <f t="shared" si="200"/>
        <v xml:space="preserve"> </v>
      </c>
    </row>
    <row r="4306" spans="1:25" s="16" customFormat="1">
      <c r="A4306" s="20"/>
      <c r="W4306" s="10" t="str">
        <f t="shared" si="198"/>
        <v xml:space="preserve"> </v>
      </c>
      <c r="X4306" s="10" t="str">
        <f t="shared" si="199"/>
        <v xml:space="preserve"> </v>
      </c>
      <c r="Y4306" s="10" t="str">
        <f t="shared" si="200"/>
        <v xml:space="preserve"> </v>
      </c>
    </row>
    <row r="4307" spans="1:25" s="16" customFormat="1">
      <c r="A4307" s="20"/>
      <c r="W4307" s="10" t="str">
        <f t="shared" si="198"/>
        <v xml:space="preserve"> </v>
      </c>
      <c r="X4307" s="10" t="str">
        <f t="shared" si="199"/>
        <v xml:space="preserve"> </v>
      </c>
      <c r="Y4307" s="10" t="str">
        <f t="shared" si="200"/>
        <v xml:space="preserve"> </v>
      </c>
    </row>
    <row r="4308" spans="1:25" s="16" customFormat="1">
      <c r="A4308" s="20"/>
      <c r="W4308" s="10" t="str">
        <f t="shared" si="198"/>
        <v xml:space="preserve"> </v>
      </c>
      <c r="X4308" s="10" t="str">
        <f t="shared" si="199"/>
        <v xml:space="preserve"> </v>
      </c>
      <c r="Y4308" s="10" t="str">
        <f t="shared" si="200"/>
        <v xml:space="preserve"> </v>
      </c>
    </row>
    <row r="4309" spans="1:25" s="16" customFormat="1">
      <c r="A4309" s="20"/>
      <c r="W4309" s="10" t="str">
        <f t="shared" si="198"/>
        <v xml:space="preserve"> </v>
      </c>
      <c r="X4309" s="10" t="str">
        <f t="shared" si="199"/>
        <v xml:space="preserve"> </v>
      </c>
      <c r="Y4309" s="10" t="str">
        <f t="shared" si="200"/>
        <v xml:space="preserve"> </v>
      </c>
    </row>
    <row r="4310" spans="1:25" s="16" customFormat="1">
      <c r="A4310" s="20"/>
      <c r="W4310" s="10" t="str">
        <f t="shared" si="198"/>
        <v xml:space="preserve"> </v>
      </c>
      <c r="X4310" s="10" t="str">
        <f t="shared" si="199"/>
        <v xml:space="preserve"> </v>
      </c>
      <c r="Y4310" s="10" t="str">
        <f t="shared" si="200"/>
        <v xml:space="preserve"> </v>
      </c>
    </row>
    <row r="4311" spans="1:25" s="16" customFormat="1">
      <c r="A4311" s="20"/>
      <c r="W4311" s="10" t="str">
        <f t="shared" si="198"/>
        <v xml:space="preserve"> </v>
      </c>
      <c r="X4311" s="10" t="str">
        <f t="shared" si="199"/>
        <v xml:space="preserve"> </v>
      </c>
      <c r="Y4311" s="10" t="str">
        <f t="shared" si="200"/>
        <v xml:space="preserve"> </v>
      </c>
    </row>
    <row r="4312" spans="1:25" s="16" customFormat="1">
      <c r="A4312" s="20"/>
      <c r="W4312" s="10" t="str">
        <f t="shared" si="198"/>
        <v xml:space="preserve"> </v>
      </c>
      <c r="X4312" s="10" t="str">
        <f t="shared" si="199"/>
        <v xml:space="preserve"> </v>
      </c>
      <c r="Y4312" s="10" t="str">
        <f t="shared" si="200"/>
        <v xml:space="preserve"> </v>
      </c>
    </row>
    <row r="4313" spans="1:25" s="16" customFormat="1">
      <c r="A4313" s="20"/>
      <c r="W4313" s="10" t="str">
        <f t="shared" si="198"/>
        <v xml:space="preserve"> </v>
      </c>
      <c r="X4313" s="10" t="str">
        <f t="shared" si="199"/>
        <v xml:space="preserve"> </v>
      </c>
      <c r="Y4313" s="10" t="str">
        <f t="shared" si="200"/>
        <v xml:space="preserve"> </v>
      </c>
    </row>
    <row r="4314" spans="1:25" s="16" customFormat="1">
      <c r="A4314" s="20"/>
      <c r="W4314" s="10" t="str">
        <f t="shared" si="198"/>
        <v xml:space="preserve"> </v>
      </c>
      <c r="X4314" s="10" t="str">
        <f t="shared" si="199"/>
        <v xml:space="preserve"> </v>
      </c>
      <c r="Y4314" s="10" t="str">
        <f t="shared" si="200"/>
        <v xml:space="preserve"> </v>
      </c>
    </row>
    <row r="4315" spans="1:25" s="16" customFormat="1">
      <c r="A4315" s="20"/>
      <c r="W4315" s="10" t="str">
        <f t="shared" si="198"/>
        <v xml:space="preserve"> </v>
      </c>
      <c r="X4315" s="10" t="str">
        <f t="shared" si="199"/>
        <v xml:space="preserve"> </v>
      </c>
      <c r="Y4315" s="10" t="str">
        <f t="shared" si="200"/>
        <v xml:space="preserve"> </v>
      </c>
    </row>
    <row r="4316" spans="1:25" s="16" customFormat="1">
      <c r="A4316" s="20"/>
      <c r="W4316" s="10" t="str">
        <f t="shared" si="198"/>
        <v xml:space="preserve"> </v>
      </c>
      <c r="X4316" s="10" t="str">
        <f t="shared" si="199"/>
        <v xml:space="preserve"> </v>
      </c>
      <c r="Y4316" s="10" t="str">
        <f t="shared" si="200"/>
        <v xml:space="preserve"> </v>
      </c>
    </row>
    <row r="4317" spans="1:25" s="16" customFormat="1">
      <c r="A4317" s="20"/>
      <c r="W4317" s="10" t="str">
        <f t="shared" si="198"/>
        <v xml:space="preserve"> </v>
      </c>
      <c r="X4317" s="10" t="str">
        <f t="shared" si="199"/>
        <v xml:space="preserve"> </v>
      </c>
      <c r="Y4317" s="10" t="str">
        <f t="shared" si="200"/>
        <v xml:space="preserve"> </v>
      </c>
    </row>
    <row r="4318" spans="1:25" s="16" customFormat="1">
      <c r="A4318" s="20"/>
      <c r="W4318" s="10" t="str">
        <f t="shared" si="198"/>
        <v xml:space="preserve"> </v>
      </c>
      <c r="X4318" s="10" t="str">
        <f t="shared" si="199"/>
        <v xml:space="preserve"> </v>
      </c>
      <c r="Y4318" s="10" t="str">
        <f t="shared" si="200"/>
        <v xml:space="preserve"> </v>
      </c>
    </row>
    <row r="4319" spans="1:25" s="16" customFormat="1">
      <c r="A4319" s="20"/>
      <c r="W4319" s="10" t="str">
        <f t="shared" si="198"/>
        <v xml:space="preserve"> </v>
      </c>
      <c r="X4319" s="10" t="str">
        <f t="shared" si="199"/>
        <v xml:space="preserve"> </v>
      </c>
      <c r="Y4319" s="10" t="str">
        <f t="shared" si="200"/>
        <v xml:space="preserve"> </v>
      </c>
    </row>
    <row r="4320" spans="1:25" s="16" customFormat="1">
      <c r="A4320" s="20"/>
      <c r="W4320" s="10" t="str">
        <f t="shared" si="198"/>
        <v xml:space="preserve"> </v>
      </c>
      <c r="X4320" s="10" t="str">
        <f t="shared" si="199"/>
        <v xml:space="preserve"> </v>
      </c>
      <c r="Y4320" s="10" t="str">
        <f t="shared" si="200"/>
        <v xml:space="preserve"> </v>
      </c>
    </row>
    <row r="4321" spans="1:25" s="16" customFormat="1">
      <c r="A4321" s="20"/>
      <c r="W4321" s="10" t="str">
        <f t="shared" si="198"/>
        <v xml:space="preserve"> </v>
      </c>
      <c r="X4321" s="10" t="str">
        <f t="shared" si="199"/>
        <v xml:space="preserve"> </v>
      </c>
      <c r="Y4321" s="10" t="str">
        <f t="shared" si="200"/>
        <v xml:space="preserve"> </v>
      </c>
    </row>
    <row r="4322" spans="1:25" s="16" customFormat="1">
      <c r="A4322" s="20"/>
      <c r="W4322" s="10" t="str">
        <f t="shared" si="198"/>
        <v xml:space="preserve"> </v>
      </c>
      <c r="X4322" s="10" t="str">
        <f t="shared" si="199"/>
        <v xml:space="preserve"> </v>
      </c>
      <c r="Y4322" s="10" t="str">
        <f t="shared" si="200"/>
        <v xml:space="preserve"> </v>
      </c>
    </row>
    <row r="4323" spans="1:25" s="16" customFormat="1">
      <c r="A4323" s="20"/>
      <c r="W4323" s="10" t="str">
        <f t="shared" si="198"/>
        <v xml:space="preserve"> </v>
      </c>
      <c r="X4323" s="10" t="str">
        <f t="shared" si="199"/>
        <v xml:space="preserve"> </v>
      </c>
      <c r="Y4323" s="10" t="str">
        <f t="shared" si="200"/>
        <v xml:space="preserve"> </v>
      </c>
    </row>
    <row r="4324" spans="1:25" s="16" customFormat="1">
      <c r="A4324" s="20"/>
      <c r="W4324" s="10" t="str">
        <f t="shared" si="198"/>
        <v xml:space="preserve"> </v>
      </c>
      <c r="X4324" s="10" t="str">
        <f t="shared" si="199"/>
        <v xml:space="preserve"> </v>
      </c>
      <c r="Y4324" s="10" t="str">
        <f t="shared" si="200"/>
        <v xml:space="preserve"> </v>
      </c>
    </row>
    <row r="4325" spans="1:25" s="16" customFormat="1">
      <c r="A4325" s="20"/>
      <c r="W4325" s="10" t="str">
        <f t="shared" si="198"/>
        <v xml:space="preserve"> </v>
      </c>
      <c r="X4325" s="10" t="str">
        <f t="shared" si="199"/>
        <v xml:space="preserve"> </v>
      </c>
      <c r="Y4325" s="10" t="str">
        <f t="shared" si="200"/>
        <v xml:space="preserve"> </v>
      </c>
    </row>
    <row r="4326" spans="1:25" s="16" customFormat="1">
      <c r="A4326" s="20"/>
      <c r="W4326" s="10" t="str">
        <f t="shared" si="198"/>
        <v xml:space="preserve"> </v>
      </c>
      <c r="X4326" s="10" t="str">
        <f t="shared" si="199"/>
        <v xml:space="preserve"> </v>
      </c>
      <c r="Y4326" s="10" t="str">
        <f t="shared" si="200"/>
        <v xml:space="preserve"> </v>
      </c>
    </row>
    <row r="4327" spans="1:25" s="16" customFormat="1">
      <c r="A4327" s="20"/>
      <c r="W4327" s="10" t="str">
        <f t="shared" si="198"/>
        <v xml:space="preserve"> </v>
      </c>
      <c r="X4327" s="10" t="str">
        <f t="shared" si="199"/>
        <v xml:space="preserve"> </v>
      </c>
      <c r="Y4327" s="10" t="str">
        <f t="shared" si="200"/>
        <v xml:space="preserve"> </v>
      </c>
    </row>
    <row r="4328" spans="1:25" s="16" customFormat="1">
      <c r="A4328" s="20"/>
      <c r="W4328" s="10" t="str">
        <f t="shared" si="198"/>
        <v xml:space="preserve"> </v>
      </c>
      <c r="X4328" s="10" t="str">
        <f t="shared" si="199"/>
        <v xml:space="preserve"> </v>
      </c>
      <c r="Y4328" s="10" t="str">
        <f t="shared" si="200"/>
        <v xml:space="preserve"> </v>
      </c>
    </row>
    <row r="4329" spans="1:25" s="16" customFormat="1">
      <c r="A4329" s="20"/>
      <c r="W4329" s="10" t="str">
        <f t="shared" si="198"/>
        <v xml:space="preserve"> </v>
      </c>
      <c r="X4329" s="10" t="str">
        <f t="shared" si="199"/>
        <v xml:space="preserve"> </v>
      </c>
      <c r="Y4329" s="10" t="str">
        <f t="shared" si="200"/>
        <v xml:space="preserve"> </v>
      </c>
    </row>
    <row r="4330" spans="1:25" s="16" customFormat="1">
      <c r="A4330" s="20"/>
      <c r="W4330" s="10" t="str">
        <f t="shared" si="198"/>
        <v xml:space="preserve"> </v>
      </c>
      <c r="X4330" s="10" t="str">
        <f t="shared" si="199"/>
        <v xml:space="preserve"> </v>
      </c>
      <c r="Y4330" s="10" t="str">
        <f t="shared" si="200"/>
        <v xml:space="preserve"> </v>
      </c>
    </row>
    <row r="4331" spans="1:25" s="16" customFormat="1">
      <c r="A4331" s="20"/>
      <c r="W4331" s="10" t="str">
        <f t="shared" si="198"/>
        <v xml:space="preserve"> </v>
      </c>
      <c r="X4331" s="10" t="str">
        <f t="shared" si="199"/>
        <v xml:space="preserve"> </v>
      </c>
      <c r="Y4331" s="10" t="str">
        <f t="shared" si="200"/>
        <v xml:space="preserve"> </v>
      </c>
    </row>
    <row r="4332" spans="1:25" s="16" customFormat="1">
      <c r="A4332" s="20"/>
      <c r="W4332" s="10" t="str">
        <f t="shared" si="198"/>
        <v xml:space="preserve"> </v>
      </c>
      <c r="X4332" s="10" t="str">
        <f t="shared" si="199"/>
        <v xml:space="preserve"> </v>
      </c>
      <c r="Y4332" s="10" t="str">
        <f t="shared" si="200"/>
        <v xml:space="preserve"> </v>
      </c>
    </row>
    <row r="4333" spans="1:25" s="16" customFormat="1">
      <c r="A4333" s="20"/>
      <c r="W4333" s="10" t="str">
        <f t="shared" si="198"/>
        <v xml:space="preserve"> </v>
      </c>
      <c r="X4333" s="10" t="str">
        <f t="shared" si="199"/>
        <v xml:space="preserve"> </v>
      </c>
      <c r="Y4333" s="10" t="str">
        <f t="shared" si="200"/>
        <v xml:space="preserve"> </v>
      </c>
    </row>
    <row r="4334" spans="1:25" s="16" customFormat="1">
      <c r="A4334" s="20"/>
      <c r="W4334" s="10" t="str">
        <f t="shared" si="198"/>
        <v xml:space="preserve"> </v>
      </c>
      <c r="X4334" s="10" t="str">
        <f t="shared" si="199"/>
        <v xml:space="preserve"> </v>
      </c>
      <c r="Y4334" s="10" t="str">
        <f t="shared" si="200"/>
        <v xml:space="preserve"> </v>
      </c>
    </row>
    <row r="4335" spans="1:25" s="16" customFormat="1">
      <c r="A4335" s="20"/>
      <c r="W4335" s="10" t="str">
        <f t="shared" si="198"/>
        <v xml:space="preserve"> </v>
      </c>
      <c r="X4335" s="10" t="str">
        <f t="shared" si="199"/>
        <v xml:space="preserve"> </v>
      </c>
      <c r="Y4335" s="10" t="str">
        <f t="shared" si="200"/>
        <v xml:space="preserve"> </v>
      </c>
    </row>
    <row r="4336" spans="1:25" s="16" customFormat="1">
      <c r="A4336" s="20"/>
      <c r="W4336" s="10" t="str">
        <f t="shared" si="198"/>
        <v xml:space="preserve"> </v>
      </c>
      <c r="X4336" s="10" t="str">
        <f t="shared" si="199"/>
        <v xml:space="preserve"> </v>
      </c>
      <c r="Y4336" s="10" t="str">
        <f t="shared" si="200"/>
        <v xml:space="preserve"> </v>
      </c>
    </row>
    <row r="4337" spans="1:25" s="16" customFormat="1">
      <c r="A4337" s="20"/>
      <c r="W4337" s="10" t="str">
        <f t="shared" si="198"/>
        <v xml:space="preserve"> </v>
      </c>
      <c r="X4337" s="10" t="str">
        <f t="shared" si="199"/>
        <v xml:space="preserve"> </v>
      </c>
      <c r="Y4337" s="10" t="str">
        <f t="shared" si="200"/>
        <v xml:space="preserve"> </v>
      </c>
    </row>
    <row r="4338" spans="1:25" s="16" customFormat="1">
      <c r="A4338" s="20"/>
      <c r="W4338" s="10" t="str">
        <f t="shared" si="198"/>
        <v xml:space="preserve"> </v>
      </c>
      <c r="X4338" s="10" t="str">
        <f t="shared" si="199"/>
        <v xml:space="preserve"> </v>
      </c>
      <c r="Y4338" s="10" t="str">
        <f t="shared" si="200"/>
        <v xml:space="preserve"> </v>
      </c>
    </row>
    <row r="4339" spans="1:25" s="16" customFormat="1">
      <c r="A4339" s="20"/>
      <c r="W4339" s="10" t="str">
        <f t="shared" si="198"/>
        <v xml:space="preserve"> </v>
      </c>
      <c r="X4339" s="10" t="str">
        <f t="shared" si="199"/>
        <v xml:space="preserve"> </v>
      </c>
      <c r="Y4339" s="10" t="str">
        <f t="shared" si="200"/>
        <v xml:space="preserve"> </v>
      </c>
    </row>
    <row r="4340" spans="1:25" s="16" customFormat="1">
      <c r="A4340" s="20"/>
      <c r="W4340" s="10" t="str">
        <f t="shared" si="198"/>
        <v xml:space="preserve"> </v>
      </c>
      <c r="X4340" s="10" t="str">
        <f t="shared" si="199"/>
        <v xml:space="preserve"> </v>
      </c>
      <c r="Y4340" s="10" t="str">
        <f t="shared" si="200"/>
        <v xml:space="preserve"> </v>
      </c>
    </row>
    <row r="4341" spans="1:25" s="16" customFormat="1">
      <c r="A4341" s="20"/>
      <c r="W4341" s="10" t="str">
        <f t="shared" si="198"/>
        <v xml:space="preserve"> </v>
      </c>
      <c r="X4341" s="10" t="str">
        <f t="shared" si="199"/>
        <v xml:space="preserve"> </v>
      </c>
      <c r="Y4341" s="10" t="str">
        <f t="shared" si="200"/>
        <v xml:space="preserve"> </v>
      </c>
    </row>
    <row r="4342" spans="1:25" s="16" customFormat="1">
      <c r="A4342" s="20"/>
      <c r="W4342" s="10" t="str">
        <f t="shared" si="198"/>
        <v xml:space="preserve"> </v>
      </c>
      <c r="X4342" s="10" t="str">
        <f t="shared" si="199"/>
        <v xml:space="preserve"> </v>
      </c>
      <c r="Y4342" s="10" t="str">
        <f t="shared" si="200"/>
        <v xml:space="preserve"> </v>
      </c>
    </row>
    <row r="4343" spans="1:25" s="16" customFormat="1">
      <c r="A4343" s="20"/>
      <c r="W4343" s="10" t="str">
        <f t="shared" si="198"/>
        <v xml:space="preserve"> </v>
      </c>
      <c r="X4343" s="10" t="str">
        <f t="shared" si="199"/>
        <v xml:space="preserve"> </v>
      </c>
      <c r="Y4343" s="10" t="str">
        <f t="shared" si="200"/>
        <v xml:space="preserve"> </v>
      </c>
    </row>
    <row r="4344" spans="1:25" s="16" customFormat="1">
      <c r="A4344" s="20"/>
      <c r="W4344" s="10" t="str">
        <f t="shared" si="198"/>
        <v xml:space="preserve"> </v>
      </c>
      <c r="X4344" s="10" t="str">
        <f t="shared" si="199"/>
        <v xml:space="preserve"> </v>
      </c>
      <c r="Y4344" s="10" t="str">
        <f t="shared" si="200"/>
        <v xml:space="preserve"> </v>
      </c>
    </row>
    <row r="4345" spans="1:25" s="16" customFormat="1">
      <c r="A4345" s="20"/>
      <c r="W4345" s="10" t="str">
        <f t="shared" si="198"/>
        <v xml:space="preserve"> </v>
      </c>
      <c r="X4345" s="10" t="str">
        <f t="shared" si="199"/>
        <v xml:space="preserve"> </v>
      </c>
      <c r="Y4345" s="10" t="str">
        <f t="shared" si="200"/>
        <v xml:space="preserve"> </v>
      </c>
    </row>
    <row r="4346" spans="1:25" s="16" customFormat="1">
      <c r="A4346" s="20"/>
      <c r="W4346" s="10" t="str">
        <f t="shared" si="198"/>
        <v xml:space="preserve"> </v>
      </c>
      <c r="X4346" s="10" t="str">
        <f t="shared" si="199"/>
        <v xml:space="preserve"> </v>
      </c>
      <c r="Y4346" s="10" t="str">
        <f t="shared" si="200"/>
        <v xml:space="preserve"> </v>
      </c>
    </row>
    <row r="4347" spans="1:25" s="16" customFormat="1">
      <c r="A4347" s="20"/>
      <c r="W4347" s="10" t="str">
        <f t="shared" si="198"/>
        <v xml:space="preserve"> </v>
      </c>
      <c r="X4347" s="10" t="str">
        <f t="shared" si="199"/>
        <v xml:space="preserve"> </v>
      </c>
      <c r="Y4347" s="10" t="str">
        <f t="shared" si="200"/>
        <v xml:space="preserve"> </v>
      </c>
    </row>
    <row r="4348" spans="1:25" s="16" customFormat="1">
      <c r="A4348" s="20"/>
      <c r="W4348" s="10" t="str">
        <f t="shared" si="198"/>
        <v xml:space="preserve"> </v>
      </c>
      <c r="X4348" s="10" t="str">
        <f t="shared" si="199"/>
        <v xml:space="preserve"> </v>
      </c>
      <c r="Y4348" s="10" t="str">
        <f t="shared" si="200"/>
        <v xml:space="preserve"> </v>
      </c>
    </row>
    <row r="4349" spans="1:25" s="16" customFormat="1">
      <c r="A4349" s="20"/>
      <c r="W4349" s="10" t="str">
        <f t="shared" si="198"/>
        <v xml:space="preserve"> </v>
      </c>
      <c r="X4349" s="10" t="str">
        <f t="shared" si="199"/>
        <v xml:space="preserve"> </v>
      </c>
      <c r="Y4349" s="10" t="str">
        <f t="shared" si="200"/>
        <v xml:space="preserve"> </v>
      </c>
    </row>
    <row r="4350" spans="1:25" s="16" customFormat="1">
      <c r="A4350" s="20"/>
      <c r="W4350" s="10" t="str">
        <f t="shared" ref="W4350:W4413" si="201">IF(A4350="нов предмет", T4350*H4350, " ")</f>
        <v xml:space="preserve"> </v>
      </c>
      <c r="X4350" s="10" t="str">
        <f t="shared" ref="X4350:X4413" si="202">IF(A4350="нов предмет", U4350*I4350, " ")</f>
        <v xml:space="preserve"> </v>
      </c>
      <c r="Y4350" s="10" t="str">
        <f t="shared" ref="Y4350:Y4413" si="203">IF(A4350="нов предмет", V4350*J4350, " ")</f>
        <v xml:space="preserve"> </v>
      </c>
    </row>
    <row r="4351" spans="1:25" s="16" customFormat="1">
      <c r="A4351" s="20"/>
      <c r="W4351" s="10" t="str">
        <f t="shared" si="201"/>
        <v xml:space="preserve"> </v>
      </c>
      <c r="X4351" s="10" t="str">
        <f t="shared" si="202"/>
        <v xml:space="preserve"> </v>
      </c>
      <c r="Y4351" s="10" t="str">
        <f t="shared" si="203"/>
        <v xml:space="preserve"> </v>
      </c>
    </row>
    <row r="4352" spans="1:25" s="16" customFormat="1">
      <c r="A4352" s="20"/>
      <c r="W4352" s="10" t="str">
        <f t="shared" si="201"/>
        <v xml:space="preserve"> </v>
      </c>
      <c r="X4352" s="10" t="str">
        <f t="shared" si="202"/>
        <v xml:space="preserve"> </v>
      </c>
      <c r="Y4352" s="10" t="str">
        <f t="shared" si="203"/>
        <v xml:space="preserve"> </v>
      </c>
    </row>
    <row r="4353" spans="1:25" s="16" customFormat="1">
      <c r="A4353" s="20"/>
      <c r="W4353" s="10" t="str">
        <f t="shared" si="201"/>
        <v xml:space="preserve"> </v>
      </c>
      <c r="X4353" s="10" t="str">
        <f t="shared" si="202"/>
        <v xml:space="preserve"> </v>
      </c>
      <c r="Y4353" s="10" t="str">
        <f t="shared" si="203"/>
        <v xml:space="preserve"> </v>
      </c>
    </row>
    <row r="4354" spans="1:25" s="16" customFormat="1">
      <c r="A4354" s="20"/>
      <c r="W4354" s="10" t="str">
        <f t="shared" si="201"/>
        <v xml:space="preserve"> </v>
      </c>
      <c r="X4354" s="10" t="str">
        <f t="shared" si="202"/>
        <v xml:space="preserve"> </v>
      </c>
      <c r="Y4354" s="10" t="str">
        <f t="shared" si="203"/>
        <v xml:space="preserve"> </v>
      </c>
    </row>
    <row r="4355" spans="1:25" s="16" customFormat="1">
      <c r="A4355" s="20"/>
      <c r="W4355" s="10" t="str">
        <f t="shared" si="201"/>
        <v xml:space="preserve"> </v>
      </c>
      <c r="X4355" s="10" t="str">
        <f t="shared" si="202"/>
        <v xml:space="preserve"> </v>
      </c>
      <c r="Y4355" s="10" t="str">
        <f t="shared" si="203"/>
        <v xml:space="preserve"> </v>
      </c>
    </row>
    <row r="4356" spans="1:25" s="16" customFormat="1">
      <c r="A4356" s="20"/>
      <c r="W4356" s="10" t="str">
        <f t="shared" si="201"/>
        <v xml:space="preserve"> </v>
      </c>
      <c r="X4356" s="10" t="str">
        <f t="shared" si="202"/>
        <v xml:space="preserve"> </v>
      </c>
      <c r="Y4356" s="10" t="str">
        <f t="shared" si="203"/>
        <v xml:space="preserve"> </v>
      </c>
    </row>
    <row r="4357" spans="1:25" s="16" customFormat="1">
      <c r="A4357" s="20"/>
      <c r="W4357" s="10" t="str">
        <f t="shared" si="201"/>
        <v xml:space="preserve"> </v>
      </c>
      <c r="X4357" s="10" t="str">
        <f t="shared" si="202"/>
        <v xml:space="preserve"> </v>
      </c>
      <c r="Y4357" s="10" t="str">
        <f t="shared" si="203"/>
        <v xml:space="preserve"> </v>
      </c>
    </row>
    <row r="4358" spans="1:25" s="16" customFormat="1">
      <c r="A4358" s="20"/>
      <c r="W4358" s="10" t="str">
        <f t="shared" si="201"/>
        <v xml:space="preserve"> </v>
      </c>
      <c r="X4358" s="10" t="str">
        <f t="shared" si="202"/>
        <v xml:space="preserve"> </v>
      </c>
      <c r="Y4358" s="10" t="str">
        <f t="shared" si="203"/>
        <v xml:space="preserve"> </v>
      </c>
    </row>
    <row r="4359" spans="1:25" s="16" customFormat="1">
      <c r="A4359" s="20"/>
      <c r="W4359" s="10" t="str">
        <f t="shared" si="201"/>
        <v xml:space="preserve"> </v>
      </c>
      <c r="X4359" s="10" t="str">
        <f t="shared" si="202"/>
        <v xml:space="preserve"> </v>
      </c>
      <c r="Y4359" s="10" t="str">
        <f t="shared" si="203"/>
        <v xml:space="preserve"> </v>
      </c>
    </row>
    <row r="4360" spans="1:25" s="16" customFormat="1">
      <c r="A4360" s="20"/>
      <c r="W4360" s="10" t="str">
        <f t="shared" si="201"/>
        <v xml:space="preserve"> </v>
      </c>
      <c r="X4360" s="10" t="str">
        <f t="shared" si="202"/>
        <v xml:space="preserve"> </v>
      </c>
      <c r="Y4360" s="10" t="str">
        <f t="shared" si="203"/>
        <v xml:space="preserve"> </v>
      </c>
    </row>
    <row r="4361" spans="1:25" s="16" customFormat="1">
      <c r="A4361" s="20"/>
      <c r="W4361" s="10" t="str">
        <f t="shared" si="201"/>
        <v xml:space="preserve"> </v>
      </c>
      <c r="X4361" s="10" t="str">
        <f t="shared" si="202"/>
        <v xml:space="preserve"> </v>
      </c>
      <c r="Y4361" s="10" t="str">
        <f t="shared" si="203"/>
        <v xml:space="preserve"> </v>
      </c>
    </row>
    <row r="4362" spans="1:25" s="16" customFormat="1">
      <c r="A4362" s="20"/>
      <c r="W4362" s="10" t="str">
        <f t="shared" si="201"/>
        <v xml:space="preserve"> </v>
      </c>
      <c r="X4362" s="10" t="str">
        <f t="shared" si="202"/>
        <v xml:space="preserve"> </v>
      </c>
      <c r="Y4362" s="10" t="str">
        <f t="shared" si="203"/>
        <v xml:space="preserve"> </v>
      </c>
    </row>
    <row r="4363" spans="1:25" s="16" customFormat="1">
      <c r="A4363" s="20"/>
      <c r="W4363" s="10" t="str">
        <f t="shared" si="201"/>
        <v xml:space="preserve"> </v>
      </c>
      <c r="X4363" s="10" t="str">
        <f t="shared" si="202"/>
        <v xml:space="preserve"> </v>
      </c>
      <c r="Y4363" s="10" t="str">
        <f t="shared" si="203"/>
        <v xml:space="preserve"> </v>
      </c>
    </row>
    <row r="4364" spans="1:25" s="16" customFormat="1">
      <c r="A4364" s="20"/>
      <c r="W4364" s="10" t="str">
        <f t="shared" si="201"/>
        <v xml:space="preserve"> </v>
      </c>
      <c r="X4364" s="10" t="str">
        <f t="shared" si="202"/>
        <v xml:space="preserve"> </v>
      </c>
      <c r="Y4364" s="10" t="str">
        <f t="shared" si="203"/>
        <v xml:space="preserve"> </v>
      </c>
    </row>
    <row r="4365" spans="1:25" s="16" customFormat="1">
      <c r="A4365" s="20"/>
      <c r="W4365" s="10" t="str">
        <f t="shared" si="201"/>
        <v xml:space="preserve"> </v>
      </c>
      <c r="X4365" s="10" t="str">
        <f t="shared" si="202"/>
        <v xml:space="preserve"> </v>
      </c>
      <c r="Y4365" s="10" t="str">
        <f t="shared" si="203"/>
        <v xml:space="preserve"> </v>
      </c>
    </row>
    <row r="4366" spans="1:25" s="16" customFormat="1">
      <c r="A4366" s="20"/>
      <c r="W4366" s="10" t="str">
        <f t="shared" si="201"/>
        <v xml:space="preserve"> </v>
      </c>
      <c r="X4366" s="10" t="str">
        <f t="shared" si="202"/>
        <v xml:space="preserve"> </v>
      </c>
      <c r="Y4366" s="10" t="str">
        <f t="shared" si="203"/>
        <v xml:space="preserve"> </v>
      </c>
    </row>
    <row r="4367" spans="1:25" s="16" customFormat="1">
      <c r="A4367" s="20"/>
      <c r="W4367" s="10" t="str">
        <f t="shared" si="201"/>
        <v xml:space="preserve"> </v>
      </c>
      <c r="X4367" s="10" t="str">
        <f t="shared" si="202"/>
        <v xml:space="preserve"> </v>
      </c>
      <c r="Y4367" s="10" t="str">
        <f t="shared" si="203"/>
        <v xml:space="preserve"> </v>
      </c>
    </row>
    <row r="4368" spans="1:25" s="16" customFormat="1">
      <c r="A4368" s="20"/>
      <c r="W4368" s="10" t="str">
        <f t="shared" si="201"/>
        <v xml:space="preserve"> </v>
      </c>
      <c r="X4368" s="10" t="str">
        <f t="shared" si="202"/>
        <v xml:space="preserve"> </v>
      </c>
      <c r="Y4368" s="10" t="str">
        <f t="shared" si="203"/>
        <v xml:space="preserve"> </v>
      </c>
    </row>
    <row r="4369" spans="1:25" s="16" customFormat="1">
      <c r="A4369" s="20"/>
      <c r="W4369" s="10" t="str">
        <f t="shared" si="201"/>
        <v xml:space="preserve"> </v>
      </c>
      <c r="X4369" s="10" t="str">
        <f t="shared" si="202"/>
        <v xml:space="preserve"> </v>
      </c>
      <c r="Y4369" s="10" t="str">
        <f t="shared" si="203"/>
        <v xml:space="preserve"> </v>
      </c>
    </row>
    <row r="4370" spans="1:25" s="16" customFormat="1">
      <c r="A4370" s="20"/>
      <c r="W4370" s="10" t="str">
        <f t="shared" si="201"/>
        <v xml:space="preserve"> </v>
      </c>
      <c r="X4370" s="10" t="str">
        <f t="shared" si="202"/>
        <v xml:space="preserve"> </v>
      </c>
      <c r="Y4370" s="10" t="str">
        <f t="shared" si="203"/>
        <v xml:space="preserve"> </v>
      </c>
    </row>
    <row r="4371" spans="1:25" s="16" customFormat="1">
      <c r="A4371" s="20"/>
      <c r="W4371" s="10" t="str">
        <f t="shared" si="201"/>
        <v xml:space="preserve"> </v>
      </c>
      <c r="X4371" s="10" t="str">
        <f t="shared" si="202"/>
        <v xml:space="preserve"> </v>
      </c>
      <c r="Y4371" s="10" t="str">
        <f t="shared" si="203"/>
        <v xml:space="preserve"> </v>
      </c>
    </row>
    <row r="4372" spans="1:25" s="16" customFormat="1">
      <c r="A4372" s="20"/>
      <c r="W4372" s="10" t="str">
        <f t="shared" si="201"/>
        <v xml:space="preserve"> </v>
      </c>
      <c r="X4372" s="10" t="str">
        <f t="shared" si="202"/>
        <v xml:space="preserve"> </v>
      </c>
      <c r="Y4372" s="10" t="str">
        <f t="shared" si="203"/>
        <v xml:space="preserve"> </v>
      </c>
    </row>
    <row r="4373" spans="1:25" s="16" customFormat="1">
      <c r="A4373" s="20"/>
      <c r="W4373" s="10" t="str">
        <f t="shared" si="201"/>
        <v xml:space="preserve"> </v>
      </c>
      <c r="X4373" s="10" t="str">
        <f t="shared" si="202"/>
        <v xml:space="preserve"> </v>
      </c>
      <c r="Y4373" s="10" t="str">
        <f t="shared" si="203"/>
        <v xml:space="preserve"> </v>
      </c>
    </row>
    <row r="4374" spans="1:25" s="16" customFormat="1">
      <c r="A4374" s="20"/>
      <c r="W4374" s="10" t="str">
        <f t="shared" si="201"/>
        <v xml:space="preserve"> </v>
      </c>
      <c r="X4374" s="10" t="str">
        <f t="shared" si="202"/>
        <v xml:space="preserve"> </v>
      </c>
      <c r="Y4374" s="10" t="str">
        <f t="shared" si="203"/>
        <v xml:space="preserve"> </v>
      </c>
    </row>
    <row r="4375" spans="1:25" s="16" customFormat="1">
      <c r="A4375" s="20"/>
      <c r="W4375" s="10" t="str">
        <f t="shared" si="201"/>
        <v xml:space="preserve"> </v>
      </c>
      <c r="X4375" s="10" t="str">
        <f t="shared" si="202"/>
        <v xml:space="preserve"> </v>
      </c>
      <c r="Y4375" s="10" t="str">
        <f t="shared" si="203"/>
        <v xml:space="preserve"> </v>
      </c>
    </row>
    <row r="4376" spans="1:25" s="16" customFormat="1">
      <c r="A4376" s="20"/>
      <c r="W4376" s="10" t="str">
        <f t="shared" si="201"/>
        <v xml:space="preserve"> </v>
      </c>
      <c r="X4376" s="10" t="str">
        <f t="shared" si="202"/>
        <v xml:space="preserve"> </v>
      </c>
      <c r="Y4376" s="10" t="str">
        <f t="shared" si="203"/>
        <v xml:space="preserve"> </v>
      </c>
    </row>
    <row r="4377" spans="1:25" s="16" customFormat="1">
      <c r="A4377" s="20"/>
      <c r="W4377" s="10" t="str">
        <f t="shared" si="201"/>
        <v xml:space="preserve"> </v>
      </c>
      <c r="X4377" s="10" t="str">
        <f t="shared" si="202"/>
        <v xml:space="preserve"> </v>
      </c>
      <c r="Y4377" s="10" t="str">
        <f t="shared" si="203"/>
        <v xml:space="preserve"> </v>
      </c>
    </row>
    <row r="4378" spans="1:25" s="16" customFormat="1">
      <c r="A4378" s="20"/>
      <c r="W4378" s="10" t="str">
        <f t="shared" si="201"/>
        <v xml:space="preserve"> </v>
      </c>
      <c r="X4378" s="10" t="str">
        <f t="shared" si="202"/>
        <v xml:space="preserve"> </v>
      </c>
      <c r="Y4378" s="10" t="str">
        <f t="shared" si="203"/>
        <v xml:space="preserve"> </v>
      </c>
    </row>
    <row r="4379" spans="1:25" s="16" customFormat="1">
      <c r="A4379" s="20"/>
      <c r="W4379" s="10" t="str">
        <f t="shared" si="201"/>
        <v xml:space="preserve"> </v>
      </c>
      <c r="X4379" s="10" t="str">
        <f t="shared" si="202"/>
        <v xml:space="preserve"> </v>
      </c>
      <c r="Y4379" s="10" t="str">
        <f t="shared" si="203"/>
        <v xml:space="preserve"> </v>
      </c>
    </row>
    <row r="4380" spans="1:25" s="16" customFormat="1">
      <c r="A4380" s="20"/>
      <c r="W4380" s="10" t="str">
        <f t="shared" si="201"/>
        <v xml:space="preserve"> </v>
      </c>
      <c r="X4380" s="10" t="str">
        <f t="shared" si="202"/>
        <v xml:space="preserve"> </v>
      </c>
      <c r="Y4380" s="10" t="str">
        <f t="shared" si="203"/>
        <v xml:space="preserve"> </v>
      </c>
    </row>
    <row r="4381" spans="1:25" s="16" customFormat="1">
      <c r="A4381" s="20"/>
      <c r="W4381" s="10" t="str">
        <f t="shared" si="201"/>
        <v xml:space="preserve"> </v>
      </c>
      <c r="X4381" s="10" t="str">
        <f t="shared" si="202"/>
        <v xml:space="preserve"> </v>
      </c>
      <c r="Y4381" s="10" t="str">
        <f t="shared" si="203"/>
        <v xml:space="preserve"> </v>
      </c>
    </row>
    <row r="4382" spans="1:25" s="16" customFormat="1">
      <c r="A4382" s="20"/>
      <c r="W4382" s="10" t="str">
        <f t="shared" si="201"/>
        <v xml:space="preserve"> </v>
      </c>
      <c r="X4382" s="10" t="str">
        <f t="shared" si="202"/>
        <v xml:space="preserve"> </v>
      </c>
      <c r="Y4382" s="10" t="str">
        <f t="shared" si="203"/>
        <v xml:space="preserve"> </v>
      </c>
    </row>
    <row r="4383" spans="1:25" s="16" customFormat="1">
      <c r="A4383" s="20"/>
      <c r="W4383" s="10" t="str">
        <f t="shared" si="201"/>
        <v xml:space="preserve"> </v>
      </c>
      <c r="X4383" s="10" t="str">
        <f t="shared" si="202"/>
        <v xml:space="preserve"> </v>
      </c>
      <c r="Y4383" s="10" t="str">
        <f t="shared" si="203"/>
        <v xml:space="preserve"> </v>
      </c>
    </row>
    <row r="4384" spans="1:25" s="16" customFormat="1">
      <c r="A4384" s="20"/>
      <c r="W4384" s="10" t="str">
        <f t="shared" si="201"/>
        <v xml:space="preserve"> </v>
      </c>
      <c r="X4384" s="10" t="str">
        <f t="shared" si="202"/>
        <v xml:space="preserve"> </v>
      </c>
      <c r="Y4384" s="10" t="str">
        <f t="shared" si="203"/>
        <v xml:space="preserve"> </v>
      </c>
    </row>
    <row r="4385" spans="1:25" s="16" customFormat="1">
      <c r="A4385" s="20"/>
      <c r="W4385" s="10" t="str">
        <f t="shared" si="201"/>
        <v xml:space="preserve"> </v>
      </c>
      <c r="X4385" s="10" t="str">
        <f t="shared" si="202"/>
        <v xml:space="preserve"> </v>
      </c>
      <c r="Y4385" s="10" t="str">
        <f t="shared" si="203"/>
        <v xml:space="preserve"> </v>
      </c>
    </row>
    <row r="4386" spans="1:25" s="16" customFormat="1">
      <c r="A4386" s="20"/>
      <c r="W4386" s="10" t="str">
        <f t="shared" si="201"/>
        <v xml:space="preserve"> </v>
      </c>
      <c r="X4386" s="10" t="str">
        <f t="shared" si="202"/>
        <v xml:space="preserve"> </v>
      </c>
      <c r="Y4386" s="10" t="str">
        <f t="shared" si="203"/>
        <v xml:space="preserve"> </v>
      </c>
    </row>
    <row r="4387" spans="1:25" s="16" customFormat="1">
      <c r="A4387" s="20"/>
      <c r="W4387" s="10" t="str">
        <f t="shared" si="201"/>
        <v xml:space="preserve"> </v>
      </c>
      <c r="X4387" s="10" t="str">
        <f t="shared" si="202"/>
        <v xml:space="preserve"> </v>
      </c>
      <c r="Y4387" s="10" t="str">
        <f t="shared" si="203"/>
        <v xml:space="preserve"> </v>
      </c>
    </row>
    <row r="4388" spans="1:25" s="16" customFormat="1">
      <c r="A4388" s="20"/>
      <c r="W4388" s="10" t="str">
        <f t="shared" si="201"/>
        <v xml:space="preserve"> </v>
      </c>
      <c r="X4388" s="10" t="str">
        <f t="shared" si="202"/>
        <v xml:space="preserve"> </v>
      </c>
      <c r="Y4388" s="10" t="str">
        <f t="shared" si="203"/>
        <v xml:space="preserve"> </v>
      </c>
    </row>
    <row r="4389" spans="1:25" s="16" customFormat="1">
      <c r="A4389" s="20"/>
      <c r="W4389" s="10" t="str">
        <f t="shared" si="201"/>
        <v xml:space="preserve"> </v>
      </c>
      <c r="X4389" s="10" t="str">
        <f t="shared" si="202"/>
        <v xml:space="preserve"> </v>
      </c>
      <c r="Y4389" s="10" t="str">
        <f t="shared" si="203"/>
        <v xml:space="preserve"> </v>
      </c>
    </row>
    <row r="4390" spans="1:25" s="16" customFormat="1">
      <c r="A4390" s="20"/>
      <c r="W4390" s="10" t="str">
        <f t="shared" si="201"/>
        <v xml:space="preserve"> </v>
      </c>
      <c r="X4390" s="10" t="str">
        <f t="shared" si="202"/>
        <v xml:space="preserve"> </v>
      </c>
      <c r="Y4390" s="10" t="str">
        <f t="shared" si="203"/>
        <v xml:space="preserve"> </v>
      </c>
    </row>
    <row r="4391" spans="1:25" s="16" customFormat="1">
      <c r="A4391" s="20"/>
      <c r="W4391" s="10" t="str">
        <f t="shared" si="201"/>
        <v xml:space="preserve"> </v>
      </c>
      <c r="X4391" s="10" t="str">
        <f t="shared" si="202"/>
        <v xml:space="preserve"> </v>
      </c>
      <c r="Y4391" s="10" t="str">
        <f t="shared" si="203"/>
        <v xml:space="preserve"> </v>
      </c>
    </row>
    <row r="4392" spans="1:25" s="16" customFormat="1">
      <c r="A4392" s="20"/>
      <c r="W4392" s="10" t="str">
        <f t="shared" si="201"/>
        <v xml:space="preserve"> </v>
      </c>
      <c r="X4392" s="10" t="str">
        <f t="shared" si="202"/>
        <v xml:space="preserve"> </v>
      </c>
      <c r="Y4392" s="10" t="str">
        <f t="shared" si="203"/>
        <v xml:space="preserve"> </v>
      </c>
    </row>
    <row r="4393" spans="1:25" s="16" customFormat="1">
      <c r="A4393" s="20"/>
      <c r="W4393" s="10" t="str">
        <f t="shared" si="201"/>
        <v xml:space="preserve"> </v>
      </c>
      <c r="X4393" s="10" t="str">
        <f t="shared" si="202"/>
        <v xml:space="preserve"> </v>
      </c>
      <c r="Y4393" s="10" t="str">
        <f t="shared" si="203"/>
        <v xml:space="preserve"> </v>
      </c>
    </row>
    <row r="4394" spans="1:25" s="16" customFormat="1">
      <c r="A4394" s="20"/>
      <c r="W4394" s="10" t="str">
        <f t="shared" si="201"/>
        <v xml:space="preserve"> </v>
      </c>
      <c r="X4394" s="10" t="str">
        <f t="shared" si="202"/>
        <v xml:space="preserve"> </v>
      </c>
      <c r="Y4394" s="10" t="str">
        <f t="shared" si="203"/>
        <v xml:space="preserve"> </v>
      </c>
    </row>
    <row r="4395" spans="1:25" s="16" customFormat="1">
      <c r="A4395" s="20"/>
      <c r="W4395" s="10" t="str">
        <f t="shared" si="201"/>
        <v xml:space="preserve"> </v>
      </c>
      <c r="X4395" s="10" t="str">
        <f t="shared" si="202"/>
        <v xml:space="preserve"> </v>
      </c>
      <c r="Y4395" s="10" t="str">
        <f t="shared" si="203"/>
        <v xml:space="preserve"> </v>
      </c>
    </row>
    <row r="4396" spans="1:25" s="16" customFormat="1">
      <c r="A4396" s="20"/>
      <c r="W4396" s="10" t="str">
        <f t="shared" si="201"/>
        <v xml:space="preserve"> </v>
      </c>
      <c r="X4396" s="10" t="str">
        <f t="shared" si="202"/>
        <v xml:space="preserve"> </v>
      </c>
      <c r="Y4396" s="10" t="str">
        <f t="shared" si="203"/>
        <v xml:space="preserve"> </v>
      </c>
    </row>
    <row r="4397" spans="1:25" s="16" customFormat="1">
      <c r="A4397" s="20"/>
      <c r="W4397" s="10" t="str">
        <f t="shared" si="201"/>
        <v xml:space="preserve"> </v>
      </c>
      <c r="X4397" s="10" t="str">
        <f t="shared" si="202"/>
        <v xml:space="preserve"> </v>
      </c>
      <c r="Y4397" s="10" t="str">
        <f t="shared" si="203"/>
        <v xml:space="preserve"> </v>
      </c>
    </row>
    <row r="4398" spans="1:25" s="16" customFormat="1">
      <c r="A4398" s="20"/>
      <c r="W4398" s="10" t="str">
        <f t="shared" si="201"/>
        <v xml:space="preserve"> </v>
      </c>
      <c r="X4398" s="10" t="str">
        <f t="shared" si="202"/>
        <v xml:space="preserve"> </v>
      </c>
      <c r="Y4398" s="10" t="str">
        <f t="shared" si="203"/>
        <v xml:space="preserve"> </v>
      </c>
    </row>
    <row r="4399" spans="1:25" s="16" customFormat="1">
      <c r="A4399" s="20"/>
      <c r="W4399" s="10" t="str">
        <f t="shared" si="201"/>
        <v xml:space="preserve"> </v>
      </c>
      <c r="X4399" s="10" t="str">
        <f t="shared" si="202"/>
        <v xml:space="preserve"> </v>
      </c>
      <c r="Y4399" s="10" t="str">
        <f t="shared" si="203"/>
        <v xml:space="preserve"> </v>
      </c>
    </row>
    <row r="4400" spans="1:25" s="16" customFormat="1">
      <c r="A4400" s="20"/>
      <c r="W4400" s="10" t="str">
        <f t="shared" si="201"/>
        <v xml:space="preserve"> </v>
      </c>
      <c r="X4400" s="10" t="str">
        <f t="shared" si="202"/>
        <v xml:space="preserve"> </v>
      </c>
      <c r="Y4400" s="10" t="str">
        <f t="shared" si="203"/>
        <v xml:space="preserve"> </v>
      </c>
    </row>
    <row r="4401" spans="1:25" s="16" customFormat="1">
      <c r="A4401" s="20"/>
      <c r="W4401" s="10" t="str">
        <f t="shared" si="201"/>
        <v xml:space="preserve"> </v>
      </c>
      <c r="X4401" s="10" t="str">
        <f t="shared" si="202"/>
        <v xml:space="preserve"> </v>
      </c>
      <c r="Y4401" s="10" t="str">
        <f t="shared" si="203"/>
        <v xml:space="preserve"> </v>
      </c>
    </row>
    <row r="4402" spans="1:25" s="16" customFormat="1">
      <c r="A4402" s="20"/>
      <c r="W4402" s="10" t="str">
        <f t="shared" si="201"/>
        <v xml:space="preserve"> </v>
      </c>
      <c r="X4402" s="10" t="str">
        <f t="shared" si="202"/>
        <v xml:space="preserve"> </v>
      </c>
      <c r="Y4402" s="10" t="str">
        <f t="shared" si="203"/>
        <v xml:space="preserve"> </v>
      </c>
    </row>
    <row r="4403" spans="1:25" s="16" customFormat="1">
      <c r="A4403" s="20"/>
      <c r="W4403" s="10" t="str">
        <f t="shared" si="201"/>
        <v xml:space="preserve"> </v>
      </c>
      <c r="X4403" s="10" t="str">
        <f t="shared" si="202"/>
        <v xml:space="preserve"> </v>
      </c>
      <c r="Y4403" s="10" t="str">
        <f t="shared" si="203"/>
        <v xml:space="preserve"> </v>
      </c>
    </row>
    <row r="4404" spans="1:25" s="16" customFormat="1">
      <c r="A4404" s="20"/>
      <c r="W4404" s="10" t="str">
        <f t="shared" si="201"/>
        <v xml:space="preserve"> </v>
      </c>
      <c r="X4404" s="10" t="str">
        <f t="shared" si="202"/>
        <v xml:space="preserve"> </v>
      </c>
      <c r="Y4404" s="10" t="str">
        <f t="shared" si="203"/>
        <v xml:space="preserve"> </v>
      </c>
    </row>
    <row r="4405" spans="1:25" s="16" customFormat="1">
      <c r="A4405" s="20"/>
      <c r="W4405" s="10" t="str">
        <f t="shared" si="201"/>
        <v xml:space="preserve"> </v>
      </c>
      <c r="X4405" s="10" t="str">
        <f t="shared" si="202"/>
        <v xml:space="preserve"> </v>
      </c>
      <c r="Y4405" s="10" t="str">
        <f t="shared" si="203"/>
        <v xml:space="preserve"> </v>
      </c>
    </row>
    <row r="4406" spans="1:25" s="16" customFormat="1">
      <c r="A4406" s="20"/>
      <c r="W4406" s="10" t="str">
        <f t="shared" si="201"/>
        <v xml:space="preserve"> </v>
      </c>
      <c r="X4406" s="10" t="str">
        <f t="shared" si="202"/>
        <v xml:space="preserve"> </v>
      </c>
      <c r="Y4406" s="10" t="str">
        <f t="shared" si="203"/>
        <v xml:space="preserve"> </v>
      </c>
    </row>
    <row r="4407" spans="1:25" s="16" customFormat="1">
      <c r="A4407" s="20"/>
      <c r="W4407" s="10" t="str">
        <f t="shared" si="201"/>
        <v xml:space="preserve"> </v>
      </c>
      <c r="X4407" s="10" t="str">
        <f t="shared" si="202"/>
        <v xml:space="preserve"> </v>
      </c>
      <c r="Y4407" s="10" t="str">
        <f t="shared" si="203"/>
        <v xml:space="preserve"> </v>
      </c>
    </row>
    <row r="4408" spans="1:25" s="16" customFormat="1">
      <c r="A4408" s="20"/>
      <c r="W4408" s="10" t="str">
        <f t="shared" si="201"/>
        <v xml:space="preserve"> </v>
      </c>
      <c r="X4408" s="10" t="str">
        <f t="shared" si="202"/>
        <v xml:space="preserve"> </v>
      </c>
      <c r="Y4408" s="10" t="str">
        <f t="shared" si="203"/>
        <v xml:space="preserve"> </v>
      </c>
    </row>
    <row r="4409" spans="1:25" s="16" customFormat="1">
      <c r="A4409" s="20"/>
      <c r="W4409" s="10" t="str">
        <f t="shared" si="201"/>
        <v xml:space="preserve"> </v>
      </c>
      <c r="X4409" s="10" t="str">
        <f t="shared" si="202"/>
        <v xml:space="preserve"> </v>
      </c>
      <c r="Y4409" s="10" t="str">
        <f t="shared" si="203"/>
        <v xml:space="preserve"> </v>
      </c>
    </row>
    <row r="4410" spans="1:25" s="16" customFormat="1">
      <c r="A4410" s="20"/>
      <c r="W4410" s="10" t="str">
        <f t="shared" si="201"/>
        <v xml:space="preserve"> </v>
      </c>
      <c r="X4410" s="10" t="str">
        <f t="shared" si="202"/>
        <v xml:space="preserve"> </v>
      </c>
      <c r="Y4410" s="10" t="str">
        <f t="shared" si="203"/>
        <v xml:space="preserve"> </v>
      </c>
    </row>
    <row r="4411" spans="1:25" s="16" customFormat="1">
      <c r="A4411" s="20"/>
      <c r="W4411" s="10" t="str">
        <f t="shared" si="201"/>
        <v xml:space="preserve"> </v>
      </c>
      <c r="X4411" s="10" t="str">
        <f t="shared" si="202"/>
        <v xml:space="preserve"> </v>
      </c>
      <c r="Y4411" s="10" t="str">
        <f t="shared" si="203"/>
        <v xml:space="preserve"> </v>
      </c>
    </row>
    <row r="4412" spans="1:25" s="16" customFormat="1">
      <c r="A4412" s="20"/>
      <c r="W4412" s="10" t="str">
        <f t="shared" si="201"/>
        <v xml:space="preserve"> </v>
      </c>
      <c r="X4412" s="10" t="str">
        <f t="shared" si="202"/>
        <v xml:space="preserve"> </v>
      </c>
      <c r="Y4412" s="10" t="str">
        <f t="shared" si="203"/>
        <v xml:space="preserve"> </v>
      </c>
    </row>
    <row r="4413" spans="1:25" s="16" customFormat="1">
      <c r="A4413" s="20"/>
      <c r="W4413" s="10" t="str">
        <f t="shared" si="201"/>
        <v xml:space="preserve"> </v>
      </c>
      <c r="X4413" s="10" t="str">
        <f t="shared" si="202"/>
        <v xml:space="preserve"> </v>
      </c>
      <c r="Y4413" s="10" t="str">
        <f t="shared" si="203"/>
        <v xml:space="preserve"> </v>
      </c>
    </row>
    <row r="4414" spans="1:25" s="16" customFormat="1">
      <c r="A4414" s="20"/>
      <c r="W4414" s="10" t="str">
        <f t="shared" ref="W4414:W4477" si="204">IF(A4414="нов предмет", T4414*H4414, " ")</f>
        <v xml:space="preserve"> </v>
      </c>
      <c r="X4414" s="10" t="str">
        <f t="shared" ref="X4414:X4477" si="205">IF(A4414="нов предмет", U4414*I4414, " ")</f>
        <v xml:space="preserve"> </v>
      </c>
      <c r="Y4414" s="10" t="str">
        <f t="shared" ref="Y4414:Y4477" si="206">IF(A4414="нов предмет", V4414*J4414, " ")</f>
        <v xml:space="preserve"> </v>
      </c>
    </row>
    <row r="4415" spans="1:25" s="16" customFormat="1">
      <c r="A4415" s="20"/>
      <c r="W4415" s="10" t="str">
        <f t="shared" si="204"/>
        <v xml:space="preserve"> </v>
      </c>
      <c r="X4415" s="10" t="str">
        <f t="shared" si="205"/>
        <v xml:space="preserve"> </v>
      </c>
      <c r="Y4415" s="10" t="str">
        <f t="shared" si="206"/>
        <v xml:space="preserve"> </v>
      </c>
    </row>
    <row r="4416" spans="1:25" s="16" customFormat="1">
      <c r="A4416" s="20"/>
      <c r="W4416" s="10" t="str">
        <f t="shared" si="204"/>
        <v xml:space="preserve"> </v>
      </c>
      <c r="X4416" s="10" t="str">
        <f t="shared" si="205"/>
        <v xml:space="preserve"> </v>
      </c>
      <c r="Y4416" s="10" t="str">
        <f t="shared" si="206"/>
        <v xml:space="preserve"> </v>
      </c>
    </row>
    <row r="4417" spans="1:25" s="16" customFormat="1">
      <c r="A4417" s="20"/>
      <c r="W4417" s="10" t="str">
        <f t="shared" si="204"/>
        <v xml:space="preserve"> </v>
      </c>
      <c r="X4417" s="10" t="str">
        <f t="shared" si="205"/>
        <v xml:space="preserve"> </v>
      </c>
      <c r="Y4417" s="10" t="str">
        <f t="shared" si="206"/>
        <v xml:space="preserve"> </v>
      </c>
    </row>
    <row r="4418" spans="1:25" s="16" customFormat="1">
      <c r="A4418" s="20"/>
      <c r="W4418" s="10" t="str">
        <f t="shared" si="204"/>
        <v xml:space="preserve"> </v>
      </c>
      <c r="X4418" s="10" t="str">
        <f t="shared" si="205"/>
        <v xml:space="preserve"> </v>
      </c>
      <c r="Y4418" s="10" t="str">
        <f t="shared" si="206"/>
        <v xml:space="preserve"> </v>
      </c>
    </row>
    <row r="4419" spans="1:25" s="16" customFormat="1">
      <c r="A4419" s="20"/>
      <c r="W4419" s="10" t="str">
        <f t="shared" si="204"/>
        <v xml:space="preserve"> </v>
      </c>
      <c r="X4419" s="10" t="str">
        <f t="shared" si="205"/>
        <v xml:space="preserve"> </v>
      </c>
      <c r="Y4419" s="10" t="str">
        <f t="shared" si="206"/>
        <v xml:space="preserve"> </v>
      </c>
    </row>
    <row r="4420" spans="1:25" s="16" customFormat="1">
      <c r="A4420" s="20"/>
      <c r="W4420" s="10" t="str">
        <f t="shared" si="204"/>
        <v xml:space="preserve"> </v>
      </c>
      <c r="X4420" s="10" t="str">
        <f t="shared" si="205"/>
        <v xml:space="preserve"> </v>
      </c>
      <c r="Y4420" s="10" t="str">
        <f t="shared" si="206"/>
        <v xml:space="preserve"> </v>
      </c>
    </row>
    <row r="4421" spans="1:25" s="16" customFormat="1">
      <c r="A4421" s="20"/>
      <c r="W4421" s="10" t="str">
        <f t="shared" si="204"/>
        <v xml:space="preserve"> </v>
      </c>
      <c r="X4421" s="10" t="str">
        <f t="shared" si="205"/>
        <v xml:space="preserve"> </v>
      </c>
      <c r="Y4421" s="10" t="str">
        <f t="shared" si="206"/>
        <v xml:space="preserve"> </v>
      </c>
    </row>
    <row r="4422" spans="1:25" s="16" customFormat="1">
      <c r="A4422" s="20"/>
      <c r="W4422" s="10" t="str">
        <f t="shared" si="204"/>
        <v xml:space="preserve"> </v>
      </c>
      <c r="X4422" s="10" t="str">
        <f t="shared" si="205"/>
        <v xml:space="preserve"> </v>
      </c>
      <c r="Y4422" s="10" t="str">
        <f t="shared" si="206"/>
        <v xml:space="preserve"> </v>
      </c>
    </row>
    <row r="4423" spans="1:25" s="16" customFormat="1">
      <c r="A4423" s="20"/>
      <c r="W4423" s="10" t="str">
        <f t="shared" si="204"/>
        <v xml:space="preserve"> </v>
      </c>
      <c r="X4423" s="10" t="str">
        <f t="shared" si="205"/>
        <v xml:space="preserve"> </v>
      </c>
      <c r="Y4423" s="10" t="str">
        <f t="shared" si="206"/>
        <v xml:space="preserve"> </v>
      </c>
    </row>
    <row r="4424" spans="1:25" s="16" customFormat="1">
      <c r="A4424" s="20"/>
      <c r="W4424" s="10" t="str">
        <f t="shared" si="204"/>
        <v xml:space="preserve"> </v>
      </c>
      <c r="X4424" s="10" t="str">
        <f t="shared" si="205"/>
        <v xml:space="preserve"> </v>
      </c>
      <c r="Y4424" s="10" t="str">
        <f t="shared" si="206"/>
        <v xml:space="preserve"> </v>
      </c>
    </row>
    <row r="4425" spans="1:25" s="16" customFormat="1">
      <c r="A4425" s="20"/>
      <c r="W4425" s="10" t="str">
        <f t="shared" si="204"/>
        <v xml:space="preserve"> </v>
      </c>
      <c r="X4425" s="10" t="str">
        <f t="shared" si="205"/>
        <v xml:space="preserve"> </v>
      </c>
      <c r="Y4425" s="10" t="str">
        <f t="shared" si="206"/>
        <v xml:space="preserve"> </v>
      </c>
    </row>
    <row r="4426" spans="1:25" s="16" customFormat="1">
      <c r="A4426" s="20"/>
      <c r="W4426" s="10" t="str">
        <f t="shared" si="204"/>
        <v xml:space="preserve"> </v>
      </c>
      <c r="X4426" s="10" t="str">
        <f t="shared" si="205"/>
        <v xml:space="preserve"> </v>
      </c>
      <c r="Y4426" s="10" t="str">
        <f t="shared" si="206"/>
        <v xml:space="preserve"> </v>
      </c>
    </row>
    <row r="4427" spans="1:25" s="16" customFormat="1">
      <c r="A4427" s="20"/>
      <c r="W4427" s="10" t="str">
        <f t="shared" si="204"/>
        <v xml:space="preserve"> </v>
      </c>
      <c r="X4427" s="10" t="str">
        <f t="shared" si="205"/>
        <v xml:space="preserve"> </v>
      </c>
      <c r="Y4427" s="10" t="str">
        <f t="shared" si="206"/>
        <v xml:space="preserve"> </v>
      </c>
    </row>
    <row r="4428" spans="1:25" s="16" customFormat="1">
      <c r="A4428" s="20"/>
      <c r="W4428" s="10" t="str">
        <f t="shared" si="204"/>
        <v xml:space="preserve"> </v>
      </c>
      <c r="X4428" s="10" t="str">
        <f t="shared" si="205"/>
        <v xml:space="preserve"> </v>
      </c>
      <c r="Y4428" s="10" t="str">
        <f t="shared" si="206"/>
        <v xml:space="preserve"> </v>
      </c>
    </row>
    <row r="4429" spans="1:25" s="16" customFormat="1">
      <c r="A4429" s="20"/>
      <c r="W4429" s="10" t="str">
        <f t="shared" si="204"/>
        <v xml:space="preserve"> </v>
      </c>
      <c r="X4429" s="10" t="str">
        <f t="shared" si="205"/>
        <v xml:space="preserve"> </v>
      </c>
      <c r="Y4429" s="10" t="str">
        <f t="shared" si="206"/>
        <v xml:space="preserve"> </v>
      </c>
    </row>
    <row r="4430" spans="1:25" s="16" customFormat="1">
      <c r="A4430" s="20"/>
      <c r="W4430" s="10" t="str">
        <f t="shared" si="204"/>
        <v xml:space="preserve"> </v>
      </c>
      <c r="X4430" s="10" t="str">
        <f t="shared" si="205"/>
        <v xml:space="preserve"> </v>
      </c>
      <c r="Y4430" s="10" t="str">
        <f t="shared" si="206"/>
        <v xml:space="preserve"> </v>
      </c>
    </row>
    <row r="4431" spans="1:25" s="16" customFormat="1">
      <c r="A4431" s="20"/>
      <c r="W4431" s="10" t="str">
        <f t="shared" si="204"/>
        <v xml:space="preserve"> </v>
      </c>
      <c r="X4431" s="10" t="str">
        <f t="shared" si="205"/>
        <v xml:space="preserve"> </v>
      </c>
      <c r="Y4431" s="10" t="str">
        <f t="shared" si="206"/>
        <v xml:space="preserve"> </v>
      </c>
    </row>
    <row r="4432" spans="1:25" s="16" customFormat="1">
      <c r="A4432" s="20"/>
      <c r="W4432" s="10" t="str">
        <f t="shared" si="204"/>
        <v xml:space="preserve"> </v>
      </c>
      <c r="X4432" s="10" t="str">
        <f t="shared" si="205"/>
        <v xml:space="preserve"> </v>
      </c>
      <c r="Y4432" s="10" t="str">
        <f t="shared" si="206"/>
        <v xml:space="preserve"> </v>
      </c>
    </row>
    <row r="4433" spans="1:25" s="16" customFormat="1">
      <c r="A4433" s="20"/>
      <c r="W4433" s="10" t="str">
        <f t="shared" si="204"/>
        <v xml:space="preserve"> </v>
      </c>
      <c r="X4433" s="10" t="str">
        <f t="shared" si="205"/>
        <v xml:space="preserve"> </v>
      </c>
      <c r="Y4433" s="10" t="str">
        <f t="shared" si="206"/>
        <v xml:space="preserve"> </v>
      </c>
    </row>
    <row r="4434" spans="1:25" s="16" customFormat="1">
      <c r="A4434" s="20"/>
      <c r="W4434" s="10" t="str">
        <f t="shared" si="204"/>
        <v xml:space="preserve"> </v>
      </c>
      <c r="X4434" s="10" t="str">
        <f t="shared" si="205"/>
        <v xml:space="preserve"> </v>
      </c>
      <c r="Y4434" s="10" t="str">
        <f t="shared" si="206"/>
        <v xml:space="preserve"> </v>
      </c>
    </row>
    <row r="4435" spans="1:25" s="16" customFormat="1">
      <c r="A4435" s="20"/>
      <c r="W4435" s="10" t="str">
        <f t="shared" si="204"/>
        <v xml:space="preserve"> </v>
      </c>
      <c r="X4435" s="10" t="str">
        <f t="shared" si="205"/>
        <v xml:space="preserve"> </v>
      </c>
      <c r="Y4435" s="10" t="str">
        <f t="shared" si="206"/>
        <v xml:space="preserve"> </v>
      </c>
    </row>
    <row r="4436" spans="1:25" s="16" customFormat="1">
      <c r="A4436" s="20"/>
      <c r="W4436" s="10" t="str">
        <f t="shared" si="204"/>
        <v xml:space="preserve"> </v>
      </c>
      <c r="X4436" s="10" t="str">
        <f t="shared" si="205"/>
        <v xml:space="preserve"> </v>
      </c>
      <c r="Y4436" s="10" t="str">
        <f t="shared" si="206"/>
        <v xml:space="preserve"> </v>
      </c>
    </row>
    <row r="4437" spans="1:25" s="16" customFormat="1">
      <c r="A4437" s="20"/>
      <c r="W4437" s="10" t="str">
        <f t="shared" si="204"/>
        <v xml:space="preserve"> </v>
      </c>
      <c r="X4437" s="10" t="str">
        <f t="shared" si="205"/>
        <v xml:space="preserve"> </v>
      </c>
      <c r="Y4437" s="10" t="str">
        <f t="shared" si="206"/>
        <v xml:space="preserve"> </v>
      </c>
    </row>
    <row r="4438" spans="1:25" s="16" customFormat="1">
      <c r="A4438" s="20"/>
      <c r="W4438" s="10" t="str">
        <f t="shared" si="204"/>
        <v xml:space="preserve"> </v>
      </c>
      <c r="X4438" s="10" t="str">
        <f t="shared" si="205"/>
        <v xml:space="preserve"> </v>
      </c>
      <c r="Y4438" s="10" t="str">
        <f t="shared" si="206"/>
        <v xml:space="preserve"> </v>
      </c>
    </row>
    <row r="4439" spans="1:25" s="16" customFormat="1">
      <c r="A4439" s="20"/>
      <c r="W4439" s="10" t="str">
        <f t="shared" si="204"/>
        <v xml:space="preserve"> </v>
      </c>
      <c r="X4439" s="10" t="str">
        <f t="shared" si="205"/>
        <v xml:space="preserve"> </v>
      </c>
      <c r="Y4439" s="10" t="str">
        <f t="shared" si="206"/>
        <v xml:space="preserve"> </v>
      </c>
    </row>
    <row r="4440" spans="1:25" s="16" customFormat="1">
      <c r="A4440" s="20"/>
      <c r="W4440" s="10" t="str">
        <f t="shared" si="204"/>
        <v xml:space="preserve"> </v>
      </c>
      <c r="X4440" s="10" t="str">
        <f t="shared" si="205"/>
        <v xml:space="preserve"> </v>
      </c>
      <c r="Y4440" s="10" t="str">
        <f t="shared" si="206"/>
        <v xml:space="preserve"> </v>
      </c>
    </row>
    <row r="4441" spans="1:25" s="16" customFormat="1">
      <c r="A4441" s="20"/>
      <c r="W4441" s="10" t="str">
        <f t="shared" si="204"/>
        <v xml:space="preserve"> </v>
      </c>
      <c r="X4441" s="10" t="str">
        <f t="shared" si="205"/>
        <v xml:space="preserve"> </v>
      </c>
      <c r="Y4441" s="10" t="str">
        <f t="shared" si="206"/>
        <v xml:space="preserve"> </v>
      </c>
    </row>
    <row r="4442" spans="1:25" s="16" customFormat="1">
      <c r="A4442" s="20"/>
      <c r="W4442" s="10" t="str">
        <f t="shared" si="204"/>
        <v xml:space="preserve"> </v>
      </c>
      <c r="X4442" s="10" t="str">
        <f t="shared" si="205"/>
        <v xml:space="preserve"> </v>
      </c>
      <c r="Y4442" s="10" t="str">
        <f t="shared" si="206"/>
        <v xml:space="preserve"> </v>
      </c>
    </row>
    <row r="4443" spans="1:25" s="16" customFormat="1">
      <c r="A4443" s="20"/>
      <c r="W4443" s="10" t="str">
        <f t="shared" si="204"/>
        <v xml:space="preserve"> </v>
      </c>
      <c r="X4443" s="10" t="str">
        <f t="shared" si="205"/>
        <v xml:space="preserve"> </v>
      </c>
      <c r="Y4443" s="10" t="str">
        <f t="shared" si="206"/>
        <v xml:space="preserve"> </v>
      </c>
    </row>
    <row r="4444" spans="1:25" s="16" customFormat="1">
      <c r="A4444" s="20"/>
      <c r="W4444" s="10" t="str">
        <f t="shared" si="204"/>
        <v xml:space="preserve"> </v>
      </c>
      <c r="X4444" s="10" t="str">
        <f t="shared" si="205"/>
        <v xml:space="preserve"> </v>
      </c>
      <c r="Y4444" s="10" t="str">
        <f t="shared" si="206"/>
        <v xml:space="preserve"> </v>
      </c>
    </row>
    <row r="4445" spans="1:25" s="16" customFormat="1">
      <c r="A4445" s="20"/>
      <c r="W4445" s="10" t="str">
        <f t="shared" si="204"/>
        <v xml:space="preserve"> </v>
      </c>
      <c r="X4445" s="10" t="str">
        <f t="shared" si="205"/>
        <v xml:space="preserve"> </v>
      </c>
      <c r="Y4445" s="10" t="str">
        <f t="shared" si="206"/>
        <v xml:space="preserve"> </v>
      </c>
    </row>
    <row r="4446" spans="1:25" s="16" customFormat="1">
      <c r="A4446" s="20"/>
      <c r="W4446" s="10" t="str">
        <f t="shared" si="204"/>
        <v xml:space="preserve"> </v>
      </c>
      <c r="X4446" s="10" t="str">
        <f t="shared" si="205"/>
        <v xml:space="preserve"> </v>
      </c>
      <c r="Y4446" s="10" t="str">
        <f t="shared" si="206"/>
        <v xml:space="preserve"> </v>
      </c>
    </row>
    <row r="4447" spans="1:25" s="16" customFormat="1">
      <c r="A4447" s="20"/>
      <c r="W4447" s="10" t="str">
        <f t="shared" si="204"/>
        <v xml:space="preserve"> </v>
      </c>
      <c r="X4447" s="10" t="str">
        <f t="shared" si="205"/>
        <v xml:space="preserve"> </v>
      </c>
      <c r="Y4447" s="10" t="str">
        <f t="shared" si="206"/>
        <v xml:space="preserve"> </v>
      </c>
    </row>
    <row r="4448" spans="1:25" s="16" customFormat="1">
      <c r="A4448" s="20"/>
      <c r="W4448" s="10" t="str">
        <f t="shared" si="204"/>
        <v xml:space="preserve"> </v>
      </c>
      <c r="X4448" s="10" t="str">
        <f t="shared" si="205"/>
        <v xml:space="preserve"> </v>
      </c>
      <c r="Y4448" s="10" t="str">
        <f t="shared" si="206"/>
        <v xml:space="preserve"> </v>
      </c>
    </row>
    <row r="4449" spans="1:25" s="16" customFormat="1">
      <c r="A4449" s="20"/>
      <c r="W4449" s="10" t="str">
        <f t="shared" si="204"/>
        <v xml:space="preserve"> </v>
      </c>
      <c r="X4449" s="10" t="str">
        <f t="shared" si="205"/>
        <v xml:space="preserve"> </v>
      </c>
      <c r="Y4449" s="10" t="str">
        <f t="shared" si="206"/>
        <v xml:space="preserve"> </v>
      </c>
    </row>
    <row r="4450" spans="1:25" s="16" customFormat="1">
      <c r="A4450" s="20"/>
      <c r="W4450" s="10" t="str">
        <f t="shared" si="204"/>
        <v xml:space="preserve"> </v>
      </c>
      <c r="X4450" s="10" t="str">
        <f t="shared" si="205"/>
        <v xml:space="preserve"> </v>
      </c>
      <c r="Y4450" s="10" t="str">
        <f t="shared" si="206"/>
        <v xml:space="preserve"> </v>
      </c>
    </row>
    <row r="4451" spans="1:25" s="16" customFormat="1">
      <c r="A4451" s="20"/>
      <c r="W4451" s="10" t="str">
        <f t="shared" si="204"/>
        <v xml:space="preserve"> </v>
      </c>
      <c r="X4451" s="10" t="str">
        <f t="shared" si="205"/>
        <v xml:space="preserve"> </v>
      </c>
      <c r="Y4451" s="10" t="str">
        <f t="shared" si="206"/>
        <v xml:space="preserve"> </v>
      </c>
    </row>
    <row r="4452" spans="1:25" s="16" customFormat="1">
      <c r="A4452" s="20"/>
      <c r="W4452" s="10" t="str">
        <f t="shared" si="204"/>
        <v xml:space="preserve"> </v>
      </c>
      <c r="X4452" s="10" t="str">
        <f t="shared" si="205"/>
        <v xml:space="preserve"> </v>
      </c>
      <c r="Y4452" s="10" t="str">
        <f t="shared" si="206"/>
        <v xml:space="preserve"> </v>
      </c>
    </row>
    <row r="4453" spans="1:25" s="16" customFormat="1">
      <c r="A4453" s="20"/>
      <c r="W4453" s="10" t="str">
        <f t="shared" si="204"/>
        <v xml:space="preserve"> </v>
      </c>
      <c r="X4453" s="10" t="str">
        <f t="shared" si="205"/>
        <v xml:space="preserve"> </v>
      </c>
      <c r="Y4453" s="10" t="str">
        <f t="shared" si="206"/>
        <v xml:space="preserve"> </v>
      </c>
    </row>
    <row r="4454" spans="1:25" s="16" customFormat="1">
      <c r="A4454" s="20"/>
      <c r="W4454" s="10" t="str">
        <f t="shared" si="204"/>
        <v xml:space="preserve"> </v>
      </c>
      <c r="X4454" s="10" t="str">
        <f t="shared" si="205"/>
        <v xml:space="preserve"> </v>
      </c>
      <c r="Y4454" s="10" t="str">
        <f t="shared" si="206"/>
        <v xml:space="preserve"> </v>
      </c>
    </row>
    <row r="4455" spans="1:25" s="16" customFormat="1">
      <c r="A4455" s="20"/>
      <c r="W4455" s="10" t="str">
        <f t="shared" si="204"/>
        <v xml:space="preserve"> </v>
      </c>
      <c r="X4455" s="10" t="str">
        <f t="shared" si="205"/>
        <v xml:space="preserve"> </v>
      </c>
      <c r="Y4455" s="10" t="str">
        <f t="shared" si="206"/>
        <v xml:space="preserve"> </v>
      </c>
    </row>
    <row r="4456" spans="1:25" s="16" customFormat="1">
      <c r="A4456" s="20"/>
      <c r="W4456" s="10" t="str">
        <f t="shared" si="204"/>
        <v xml:space="preserve"> </v>
      </c>
      <c r="X4456" s="10" t="str">
        <f t="shared" si="205"/>
        <v xml:space="preserve"> </v>
      </c>
      <c r="Y4456" s="10" t="str">
        <f t="shared" si="206"/>
        <v xml:space="preserve"> </v>
      </c>
    </row>
    <row r="4457" spans="1:25" s="16" customFormat="1">
      <c r="A4457" s="20"/>
      <c r="W4457" s="10" t="str">
        <f t="shared" si="204"/>
        <v xml:space="preserve"> </v>
      </c>
      <c r="X4457" s="10" t="str">
        <f t="shared" si="205"/>
        <v xml:space="preserve"> </v>
      </c>
      <c r="Y4457" s="10" t="str">
        <f t="shared" si="206"/>
        <v xml:space="preserve"> </v>
      </c>
    </row>
    <row r="4458" spans="1:25" s="16" customFormat="1">
      <c r="A4458" s="20"/>
      <c r="W4458" s="10" t="str">
        <f t="shared" si="204"/>
        <v xml:space="preserve"> </v>
      </c>
      <c r="X4458" s="10" t="str">
        <f t="shared" si="205"/>
        <v xml:space="preserve"> </v>
      </c>
      <c r="Y4458" s="10" t="str">
        <f t="shared" si="206"/>
        <v xml:space="preserve"> </v>
      </c>
    </row>
    <row r="4459" spans="1:25" s="16" customFormat="1">
      <c r="A4459" s="20"/>
      <c r="W4459" s="10" t="str">
        <f t="shared" si="204"/>
        <v xml:space="preserve"> </v>
      </c>
      <c r="X4459" s="10" t="str">
        <f t="shared" si="205"/>
        <v xml:space="preserve"> </v>
      </c>
      <c r="Y4459" s="10" t="str">
        <f t="shared" si="206"/>
        <v xml:space="preserve"> </v>
      </c>
    </row>
    <row r="4460" spans="1:25" s="16" customFormat="1">
      <c r="A4460" s="20"/>
      <c r="W4460" s="10" t="str">
        <f t="shared" si="204"/>
        <v xml:space="preserve"> </v>
      </c>
      <c r="X4460" s="10" t="str">
        <f t="shared" si="205"/>
        <v xml:space="preserve"> </v>
      </c>
      <c r="Y4460" s="10" t="str">
        <f t="shared" si="206"/>
        <v xml:space="preserve"> </v>
      </c>
    </row>
    <row r="4461" spans="1:25" s="16" customFormat="1">
      <c r="A4461" s="20"/>
      <c r="W4461" s="10" t="str">
        <f t="shared" si="204"/>
        <v xml:space="preserve"> </v>
      </c>
      <c r="X4461" s="10" t="str">
        <f t="shared" si="205"/>
        <v xml:space="preserve"> </v>
      </c>
      <c r="Y4461" s="10" t="str">
        <f t="shared" si="206"/>
        <v xml:space="preserve"> </v>
      </c>
    </row>
    <row r="4462" spans="1:25" s="16" customFormat="1">
      <c r="A4462" s="20"/>
      <c r="W4462" s="10" t="str">
        <f t="shared" si="204"/>
        <v xml:space="preserve"> </v>
      </c>
      <c r="X4462" s="10" t="str">
        <f t="shared" si="205"/>
        <v xml:space="preserve"> </v>
      </c>
      <c r="Y4462" s="10" t="str">
        <f t="shared" si="206"/>
        <v xml:space="preserve"> </v>
      </c>
    </row>
    <row r="4463" spans="1:25" s="16" customFormat="1">
      <c r="A4463" s="20"/>
      <c r="W4463" s="10" t="str">
        <f t="shared" si="204"/>
        <v xml:space="preserve"> </v>
      </c>
      <c r="X4463" s="10" t="str">
        <f t="shared" si="205"/>
        <v xml:space="preserve"> </v>
      </c>
      <c r="Y4463" s="10" t="str">
        <f t="shared" si="206"/>
        <v xml:space="preserve"> </v>
      </c>
    </row>
    <row r="4464" spans="1:25" s="16" customFormat="1">
      <c r="A4464" s="20"/>
      <c r="W4464" s="10" t="str">
        <f t="shared" si="204"/>
        <v xml:space="preserve"> </v>
      </c>
      <c r="X4464" s="10" t="str">
        <f t="shared" si="205"/>
        <v xml:space="preserve"> </v>
      </c>
      <c r="Y4464" s="10" t="str">
        <f t="shared" si="206"/>
        <v xml:space="preserve"> </v>
      </c>
    </row>
    <row r="4465" spans="1:25" s="16" customFormat="1">
      <c r="A4465" s="20"/>
      <c r="W4465" s="10" t="str">
        <f t="shared" si="204"/>
        <v xml:space="preserve"> </v>
      </c>
      <c r="X4465" s="10" t="str">
        <f t="shared" si="205"/>
        <v xml:space="preserve"> </v>
      </c>
      <c r="Y4465" s="10" t="str">
        <f t="shared" si="206"/>
        <v xml:space="preserve"> </v>
      </c>
    </row>
    <row r="4466" spans="1:25" s="16" customFormat="1">
      <c r="A4466" s="20"/>
      <c r="W4466" s="10" t="str">
        <f t="shared" si="204"/>
        <v xml:space="preserve"> </v>
      </c>
      <c r="X4466" s="10" t="str">
        <f t="shared" si="205"/>
        <v xml:space="preserve"> </v>
      </c>
      <c r="Y4466" s="10" t="str">
        <f t="shared" si="206"/>
        <v xml:space="preserve"> </v>
      </c>
    </row>
    <row r="4467" spans="1:25" s="16" customFormat="1">
      <c r="A4467" s="20"/>
      <c r="W4467" s="10" t="str">
        <f t="shared" si="204"/>
        <v xml:space="preserve"> </v>
      </c>
      <c r="X4467" s="10" t="str">
        <f t="shared" si="205"/>
        <v xml:space="preserve"> </v>
      </c>
      <c r="Y4467" s="10" t="str">
        <f t="shared" si="206"/>
        <v xml:space="preserve"> </v>
      </c>
    </row>
    <row r="4468" spans="1:25" s="16" customFormat="1">
      <c r="A4468" s="20"/>
      <c r="W4468" s="10" t="str">
        <f t="shared" si="204"/>
        <v xml:space="preserve"> </v>
      </c>
      <c r="X4468" s="10" t="str">
        <f t="shared" si="205"/>
        <v xml:space="preserve"> </v>
      </c>
      <c r="Y4468" s="10" t="str">
        <f t="shared" si="206"/>
        <v xml:space="preserve"> </v>
      </c>
    </row>
    <row r="4469" spans="1:25" s="16" customFormat="1">
      <c r="A4469" s="20"/>
      <c r="W4469" s="10" t="str">
        <f t="shared" si="204"/>
        <v xml:space="preserve"> </v>
      </c>
      <c r="X4469" s="10" t="str">
        <f t="shared" si="205"/>
        <v xml:space="preserve"> </v>
      </c>
      <c r="Y4469" s="10" t="str">
        <f t="shared" si="206"/>
        <v xml:space="preserve"> </v>
      </c>
    </row>
    <row r="4470" spans="1:25" s="16" customFormat="1">
      <c r="A4470" s="20"/>
      <c r="W4470" s="10" t="str">
        <f t="shared" si="204"/>
        <v xml:space="preserve"> </v>
      </c>
      <c r="X4470" s="10" t="str">
        <f t="shared" si="205"/>
        <v xml:space="preserve"> </v>
      </c>
      <c r="Y4470" s="10" t="str">
        <f t="shared" si="206"/>
        <v xml:space="preserve"> </v>
      </c>
    </row>
    <row r="4471" spans="1:25" s="16" customFormat="1">
      <c r="A4471" s="20"/>
      <c r="W4471" s="10" t="str">
        <f t="shared" si="204"/>
        <v xml:space="preserve"> </v>
      </c>
      <c r="X4471" s="10" t="str">
        <f t="shared" si="205"/>
        <v xml:space="preserve"> </v>
      </c>
      <c r="Y4471" s="10" t="str">
        <f t="shared" si="206"/>
        <v xml:space="preserve"> </v>
      </c>
    </row>
    <row r="4472" spans="1:25" s="16" customFormat="1">
      <c r="A4472" s="20"/>
      <c r="W4472" s="10" t="str">
        <f t="shared" si="204"/>
        <v xml:space="preserve"> </v>
      </c>
      <c r="X4472" s="10" t="str">
        <f t="shared" si="205"/>
        <v xml:space="preserve"> </v>
      </c>
      <c r="Y4472" s="10" t="str">
        <f t="shared" si="206"/>
        <v xml:space="preserve"> </v>
      </c>
    </row>
    <row r="4473" spans="1:25" s="16" customFormat="1">
      <c r="A4473" s="20"/>
      <c r="W4473" s="10" t="str">
        <f t="shared" si="204"/>
        <v xml:space="preserve"> </v>
      </c>
      <c r="X4473" s="10" t="str">
        <f t="shared" si="205"/>
        <v xml:space="preserve"> </v>
      </c>
      <c r="Y4473" s="10" t="str">
        <f t="shared" si="206"/>
        <v xml:space="preserve"> </v>
      </c>
    </row>
    <row r="4474" spans="1:25" s="16" customFormat="1">
      <c r="A4474" s="20"/>
      <c r="W4474" s="10" t="str">
        <f t="shared" si="204"/>
        <v xml:space="preserve"> </v>
      </c>
      <c r="X4474" s="10" t="str">
        <f t="shared" si="205"/>
        <v xml:space="preserve"> </v>
      </c>
      <c r="Y4474" s="10" t="str">
        <f t="shared" si="206"/>
        <v xml:space="preserve"> </v>
      </c>
    </row>
    <row r="4475" spans="1:25" s="16" customFormat="1">
      <c r="A4475" s="20"/>
      <c r="W4475" s="10" t="str">
        <f t="shared" si="204"/>
        <v xml:space="preserve"> </v>
      </c>
      <c r="X4475" s="10" t="str">
        <f t="shared" si="205"/>
        <v xml:space="preserve"> </v>
      </c>
      <c r="Y4475" s="10" t="str">
        <f t="shared" si="206"/>
        <v xml:space="preserve"> </v>
      </c>
    </row>
    <row r="4476" spans="1:25" s="16" customFormat="1">
      <c r="A4476" s="20"/>
      <c r="W4476" s="10" t="str">
        <f t="shared" si="204"/>
        <v xml:space="preserve"> </v>
      </c>
      <c r="X4476" s="10" t="str">
        <f t="shared" si="205"/>
        <v xml:space="preserve"> </v>
      </c>
      <c r="Y4476" s="10" t="str">
        <f t="shared" si="206"/>
        <v xml:space="preserve"> </v>
      </c>
    </row>
    <row r="4477" spans="1:25" s="16" customFormat="1">
      <c r="A4477" s="20"/>
      <c r="W4477" s="10" t="str">
        <f t="shared" si="204"/>
        <v xml:space="preserve"> </v>
      </c>
      <c r="X4477" s="10" t="str">
        <f t="shared" si="205"/>
        <v xml:space="preserve"> </v>
      </c>
      <c r="Y4477" s="10" t="str">
        <f t="shared" si="206"/>
        <v xml:space="preserve"> </v>
      </c>
    </row>
    <row r="4478" spans="1:25" s="16" customFormat="1">
      <c r="A4478" s="20"/>
      <c r="W4478" s="10" t="str">
        <f t="shared" ref="W4478:W4541" si="207">IF(A4478="нов предмет", T4478*H4478, " ")</f>
        <v xml:space="preserve"> </v>
      </c>
      <c r="X4478" s="10" t="str">
        <f t="shared" ref="X4478:X4541" si="208">IF(A4478="нов предмет", U4478*I4478, " ")</f>
        <v xml:space="preserve"> </v>
      </c>
      <c r="Y4478" s="10" t="str">
        <f t="shared" ref="Y4478:Y4541" si="209">IF(A4478="нов предмет", V4478*J4478, " ")</f>
        <v xml:space="preserve"> </v>
      </c>
    </row>
    <row r="4479" spans="1:25" s="16" customFormat="1">
      <c r="A4479" s="20"/>
      <c r="W4479" s="10" t="str">
        <f t="shared" si="207"/>
        <v xml:space="preserve"> </v>
      </c>
      <c r="X4479" s="10" t="str">
        <f t="shared" si="208"/>
        <v xml:space="preserve"> </v>
      </c>
      <c r="Y4479" s="10" t="str">
        <f t="shared" si="209"/>
        <v xml:space="preserve"> </v>
      </c>
    </row>
    <row r="4480" spans="1:25" s="16" customFormat="1">
      <c r="A4480" s="20"/>
      <c r="W4480" s="10" t="str">
        <f t="shared" si="207"/>
        <v xml:space="preserve"> </v>
      </c>
      <c r="X4480" s="10" t="str">
        <f t="shared" si="208"/>
        <v xml:space="preserve"> </v>
      </c>
      <c r="Y4480" s="10" t="str">
        <f t="shared" si="209"/>
        <v xml:space="preserve"> </v>
      </c>
    </row>
    <row r="4481" spans="1:25" s="16" customFormat="1">
      <c r="A4481" s="20"/>
      <c r="W4481" s="10" t="str">
        <f t="shared" si="207"/>
        <v xml:space="preserve"> </v>
      </c>
      <c r="X4481" s="10" t="str">
        <f t="shared" si="208"/>
        <v xml:space="preserve"> </v>
      </c>
      <c r="Y4481" s="10" t="str">
        <f t="shared" si="209"/>
        <v xml:space="preserve"> </v>
      </c>
    </row>
    <row r="4482" spans="1:25" s="16" customFormat="1">
      <c r="A4482" s="20"/>
      <c r="W4482" s="10" t="str">
        <f t="shared" si="207"/>
        <v xml:space="preserve"> </v>
      </c>
      <c r="X4482" s="10" t="str">
        <f t="shared" si="208"/>
        <v xml:space="preserve"> </v>
      </c>
      <c r="Y4482" s="10" t="str">
        <f t="shared" si="209"/>
        <v xml:space="preserve"> </v>
      </c>
    </row>
    <row r="4483" spans="1:25" s="16" customFormat="1">
      <c r="A4483" s="20"/>
      <c r="W4483" s="10" t="str">
        <f t="shared" si="207"/>
        <v xml:space="preserve"> </v>
      </c>
      <c r="X4483" s="10" t="str">
        <f t="shared" si="208"/>
        <v xml:space="preserve"> </v>
      </c>
      <c r="Y4483" s="10" t="str">
        <f t="shared" si="209"/>
        <v xml:space="preserve"> </v>
      </c>
    </row>
    <row r="4484" spans="1:25" s="16" customFormat="1">
      <c r="A4484" s="20"/>
      <c r="W4484" s="10" t="str">
        <f t="shared" si="207"/>
        <v xml:space="preserve"> </v>
      </c>
      <c r="X4484" s="10" t="str">
        <f t="shared" si="208"/>
        <v xml:space="preserve"> </v>
      </c>
      <c r="Y4484" s="10" t="str">
        <f t="shared" si="209"/>
        <v xml:space="preserve"> </v>
      </c>
    </row>
    <row r="4485" spans="1:25" s="16" customFormat="1">
      <c r="A4485" s="20"/>
      <c r="W4485" s="10" t="str">
        <f t="shared" si="207"/>
        <v xml:space="preserve"> </v>
      </c>
      <c r="X4485" s="10" t="str">
        <f t="shared" si="208"/>
        <v xml:space="preserve"> </v>
      </c>
      <c r="Y4485" s="10" t="str">
        <f t="shared" si="209"/>
        <v xml:space="preserve"> </v>
      </c>
    </row>
    <row r="4486" spans="1:25" s="16" customFormat="1">
      <c r="A4486" s="20"/>
      <c r="W4486" s="10" t="str">
        <f t="shared" si="207"/>
        <v xml:space="preserve"> </v>
      </c>
      <c r="X4486" s="10" t="str">
        <f t="shared" si="208"/>
        <v xml:space="preserve"> </v>
      </c>
      <c r="Y4486" s="10" t="str">
        <f t="shared" si="209"/>
        <v xml:space="preserve"> </v>
      </c>
    </row>
    <row r="4487" spans="1:25" s="16" customFormat="1">
      <c r="A4487" s="20"/>
      <c r="W4487" s="10" t="str">
        <f t="shared" si="207"/>
        <v xml:space="preserve"> </v>
      </c>
      <c r="X4487" s="10" t="str">
        <f t="shared" si="208"/>
        <v xml:space="preserve"> </v>
      </c>
      <c r="Y4487" s="10" t="str">
        <f t="shared" si="209"/>
        <v xml:space="preserve"> </v>
      </c>
    </row>
    <row r="4488" spans="1:25" s="16" customFormat="1">
      <c r="A4488" s="20"/>
      <c r="W4488" s="10" t="str">
        <f t="shared" si="207"/>
        <v xml:space="preserve"> </v>
      </c>
      <c r="X4488" s="10" t="str">
        <f t="shared" si="208"/>
        <v xml:space="preserve"> </v>
      </c>
      <c r="Y4488" s="10" t="str">
        <f t="shared" si="209"/>
        <v xml:space="preserve"> </v>
      </c>
    </row>
    <row r="4489" spans="1:25" s="16" customFormat="1">
      <c r="A4489" s="20"/>
      <c r="W4489" s="10" t="str">
        <f t="shared" si="207"/>
        <v xml:space="preserve"> </v>
      </c>
      <c r="X4489" s="10" t="str">
        <f t="shared" si="208"/>
        <v xml:space="preserve"> </v>
      </c>
      <c r="Y4489" s="10" t="str">
        <f t="shared" si="209"/>
        <v xml:space="preserve"> </v>
      </c>
    </row>
    <row r="4490" spans="1:25" s="16" customFormat="1">
      <c r="A4490" s="20"/>
      <c r="W4490" s="10" t="str">
        <f t="shared" si="207"/>
        <v xml:space="preserve"> </v>
      </c>
      <c r="X4490" s="10" t="str">
        <f t="shared" si="208"/>
        <v xml:space="preserve"> </v>
      </c>
      <c r="Y4490" s="10" t="str">
        <f t="shared" si="209"/>
        <v xml:space="preserve"> </v>
      </c>
    </row>
    <row r="4491" spans="1:25" s="16" customFormat="1">
      <c r="A4491" s="20"/>
      <c r="W4491" s="10" t="str">
        <f t="shared" si="207"/>
        <v xml:space="preserve"> </v>
      </c>
      <c r="X4491" s="10" t="str">
        <f t="shared" si="208"/>
        <v xml:space="preserve"> </v>
      </c>
      <c r="Y4491" s="10" t="str">
        <f t="shared" si="209"/>
        <v xml:space="preserve"> </v>
      </c>
    </row>
    <row r="4492" spans="1:25" s="16" customFormat="1">
      <c r="A4492" s="20"/>
      <c r="W4492" s="10" t="str">
        <f t="shared" si="207"/>
        <v xml:space="preserve"> </v>
      </c>
      <c r="X4492" s="10" t="str">
        <f t="shared" si="208"/>
        <v xml:space="preserve"> </v>
      </c>
      <c r="Y4492" s="10" t="str">
        <f t="shared" si="209"/>
        <v xml:space="preserve"> </v>
      </c>
    </row>
    <row r="4493" spans="1:25" s="16" customFormat="1">
      <c r="A4493" s="20"/>
      <c r="W4493" s="10" t="str">
        <f t="shared" si="207"/>
        <v xml:space="preserve"> </v>
      </c>
      <c r="X4493" s="10" t="str">
        <f t="shared" si="208"/>
        <v xml:space="preserve"> </v>
      </c>
      <c r="Y4493" s="10" t="str">
        <f t="shared" si="209"/>
        <v xml:space="preserve"> </v>
      </c>
    </row>
    <row r="4494" spans="1:25" s="16" customFormat="1">
      <c r="A4494" s="20"/>
      <c r="W4494" s="10" t="str">
        <f t="shared" si="207"/>
        <v xml:space="preserve"> </v>
      </c>
      <c r="X4494" s="10" t="str">
        <f t="shared" si="208"/>
        <v xml:space="preserve"> </v>
      </c>
      <c r="Y4494" s="10" t="str">
        <f t="shared" si="209"/>
        <v xml:space="preserve"> </v>
      </c>
    </row>
    <row r="4495" spans="1:25" s="16" customFormat="1">
      <c r="A4495" s="20"/>
      <c r="W4495" s="10" t="str">
        <f t="shared" si="207"/>
        <v xml:space="preserve"> </v>
      </c>
      <c r="X4495" s="10" t="str">
        <f t="shared" si="208"/>
        <v xml:space="preserve"> </v>
      </c>
      <c r="Y4495" s="10" t="str">
        <f t="shared" si="209"/>
        <v xml:space="preserve"> </v>
      </c>
    </row>
    <row r="4496" spans="1:25" s="16" customFormat="1">
      <c r="A4496" s="20"/>
      <c r="W4496" s="10" t="str">
        <f t="shared" si="207"/>
        <v xml:space="preserve"> </v>
      </c>
      <c r="X4496" s="10" t="str">
        <f t="shared" si="208"/>
        <v xml:space="preserve"> </v>
      </c>
      <c r="Y4496" s="10" t="str">
        <f t="shared" si="209"/>
        <v xml:space="preserve"> </v>
      </c>
    </row>
    <row r="4497" spans="1:25" s="16" customFormat="1">
      <c r="A4497" s="20"/>
      <c r="W4497" s="10" t="str">
        <f t="shared" si="207"/>
        <v xml:space="preserve"> </v>
      </c>
      <c r="X4497" s="10" t="str">
        <f t="shared" si="208"/>
        <v xml:space="preserve"> </v>
      </c>
      <c r="Y4497" s="10" t="str">
        <f t="shared" si="209"/>
        <v xml:space="preserve"> </v>
      </c>
    </row>
    <row r="4498" spans="1:25" s="16" customFormat="1">
      <c r="A4498" s="20"/>
      <c r="W4498" s="10" t="str">
        <f t="shared" si="207"/>
        <v xml:space="preserve"> </v>
      </c>
      <c r="X4498" s="10" t="str">
        <f t="shared" si="208"/>
        <v xml:space="preserve"> </v>
      </c>
      <c r="Y4498" s="10" t="str">
        <f t="shared" si="209"/>
        <v xml:space="preserve"> </v>
      </c>
    </row>
    <row r="4499" spans="1:25" s="16" customFormat="1">
      <c r="A4499" s="20"/>
      <c r="W4499" s="10" t="str">
        <f t="shared" si="207"/>
        <v xml:space="preserve"> </v>
      </c>
      <c r="X4499" s="10" t="str">
        <f t="shared" si="208"/>
        <v xml:space="preserve"> </v>
      </c>
      <c r="Y4499" s="10" t="str">
        <f t="shared" si="209"/>
        <v xml:space="preserve"> </v>
      </c>
    </row>
    <row r="4500" spans="1:25" s="16" customFormat="1">
      <c r="A4500" s="20"/>
      <c r="W4500" s="10" t="str">
        <f t="shared" si="207"/>
        <v xml:space="preserve"> </v>
      </c>
      <c r="X4500" s="10" t="str">
        <f t="shared" si="208"/>
        <v xml:space="preserve"> </v>
      </c>
      <c r="Y4500" s="10" t="str">
        <f t="shared" si="209"/>
        <v xml:space="preserve"> </v>
      </c>
    </row>
    <row r="4501" spans="1:25" s="16" customFormat="1">
      <c r="A4501" s="20"/>
      <c r="W4501" s="10" t="str">
        <f t="shared" si="207"/>
        <v xml:space="preserve"> </v>
      </c>
      <c r="X4501" s="10" t="str">
        <f t="shared" si="208"/>
        <v xml:space="preserve"> </v>
      </c>
      <c r="Y4501" s="10" t="str">
        <f t="shared" si="209"/>
        <v xml:space="preserve"> </v>
      </c>
    </row>
    <row r="4502" spans="1:25" s="16" customFormat="1">
      <c r="A4502" s="20"/>
      <c r="W4502" s="10" t="str">
        <f t="shared" si="207"/>
        <v xml:space="preserve"> </v>
      </c>
      <c r="X4502" s="10" t="str">
        <f t="shared" si="208"/>
        <v xml:space="preserve"> </v>
      </c>
      <c r="Y4502" s="10" t="str">
        <f t="shared" si="209"/>
        <v xml:space="preserve"> </v>
      </c>
    </row>
    <row r="4503" spans="1:25" s="16" customFormat="1">
      <c r="A4503" s="20"/>
      <c r="W4503" s="10" t="str">
        <f t="shared" si="207"/>
        <v xml:space="preserve"> </v>
      </c>
      <c r="X4503" s="10" t="str">
        <f t="shared" si="208"/>
        <v xml:space="preserve"> </v>
      </c>
      <c r="Y4503" s="10" t="str">
        <f t="shared" si="209"/>
        <v xml:space="preserve"> </v>
      </c>
    </row>
    <row r="4504" spans="1:25" s="16" customFormat="1">
      <c r="A4504" s="20"/>
      <c r="W4504" s="10" t="str">
        <f t="shared" si="207"/>
        <v xml:space="preserve"> </v>
      </c>
      <c r="X4504" s="10" t="str">
        <f t="shared" si="208"/>
        <v xml:space="preserve"> </v>
      </c>
      <c r="Y4504" s="10" t="str">
        <f t="shared" si="209"/>
        <v xml:space="preserve"> </v>
      </c>
    </row>
    <row r="4505" spans="1:25" s="16" customFormat="1">
      <c r="A4505" s="20"/>
      <c r="W4505" s="10" t="str">
        <f t="shared" si="207"/>
        <v xml:space="preserve"> </v>
      </c>
      <c r="X4505" s="10" t="str">
        <f t="shared" si="208"/>
        <v xml:space="preserve"> </v>
      </c>
      <c r="Y4505" s="10" t="str">
        <f t="shared" si="209"/>
        <v xml:space="preserve"> </v>
      </c>
    </row>
    <row r="4506" spans="1:25" s="16" customFormat="1">
      <c r="A4506" s="20"/>
      <c r="W4506" s="10" t="str">
        <f t="shared" si="207"/>
        <v xml:space="preserve"> </v>
      </c>
      <c r="X4506" s="10" t="str">
        <f t="shared" si="208"/>
        <v xml:space="preserve"> </v>
      </c>
      <c r="Y4506" s="10" t="str">
        <f t="shared" si="209"/>
        <v xml:space="preserve"> </v>
      </c>
    </row>
    <row r="4507" spans="1:25" s="16" customFormat="1">
      <c r="A4507" s="20"/>
      <c r="W4507" s="10" t="str">
        <f t="shared" si="207"/>
        <v xml:space="preserve"> </v>
      </c>
      <c r="X4507" s="10" t="str">
        <f t="shared" si="208"/>
        <v xml:space="preserve"> </v>
      </c>
      <c r="Y4507" s="10" t="str">
        <f t="shared" si="209"/>
        <v xml:space="preserve"> </v>
      </c>
    </row>
    <row r="4508" spans="1:25" s="16" customFormat="1">
      <c r="A4508" s="20"/>
      <c r="W4508" s="10" t="str">
        <f t="shared" si="207"/>
        <v xml:space="preserve"> </v>
      </c>
      <c r="X4508" s="10" t="str">
        <f t="shared" si="208"/>
        <v xml:space="preserve"> </v>
      </c>
      <c r="Y4508" s="10" t="str">
        <f t="shared" si="209"/>
        <v xml:space="preserve"> </v>
      </c>
    </row>
    <row r="4509" spans="1:25" s="16" customFormat="1">
      <c r="A4509" s="20"/>
      <c r="W4509" s="10" t="str">
        <f t="shared" si="207"/>
        <v xml:space="preserve"> </v>
      </c>
      <c r="X4509" s="10" t="str">
        <f t="shared" si="208"/>
        <v xml:space="preserve"> </v>
      </c>
      <c r="Y4509" s="10" t="str">
        <f t="shared" si="209"/>
        <v xml:space="preserve"> </v>
      </c>
    </row>
    <row r="4510" spans="1:25" s="16" customFormat="1">
      <c r="A4510" s="20"/>
      <c r="W4510" s="10" t="str">
        <f t="shared" si="207"/>
        <v xml:space="preserve"> </v>
      </c>
      <c r="X4510" s="10" t="str">
        <f t="shared" si="208"/>
        <v xml:space="preserve"> </v>
      </c>
      <c r="Y4510" s="10" t="str">
        <f t="shared" si="209"/>
        <v xml:space="preserve"> </v>
      </c>
    </row>
    <row r="4511" spans="1:25" s="16" customFormat="1">
      <c r="A4511" s="20"/>
      <c r="W4511" s="10" t="str">
        <f t="shared" si="207"/>
        <v xml:space="preserve"> </v>
      </c>
      <c r="X4511" s="10" t="str">
        <f t="shared" si="208"/>
        <v xml:space="preserve"> </v>
      </c>
      <c r="Y4511" s="10" t="str">
        <f t="shared" si="209"/>
        <v xml:space="preserve"> </v>
      </c>
    </row>
    <row r="4512" spans="1:25" s="16" customFormat="1">
      <c r="A4512" s="20"/>
      <c r="W4512" s="10" t="str">
        <f t="shared" si="207"/>
        <v xml:space="preserve"> </v>
      </c>
      <c r="X4512" s="10" t="str">
        <f t="shared" si="208"/>
        <v xml:space="preserve"> </v>
      </c>
      <c r="Y4512" s="10" t="str">
        <f t="shared" si="209"/>
        <v xml:space="preserve"> </v>
      </c>
    </row>
    <row r="4513" spans="1:25" s="16" customFormat="1">
      <c r="A4513" s="20"/>
      <c r="W4513" s="10" t="str">
        <f t="shared" si="207"/>
        <v xml:space="preserve"> </v>
      </c>
      <c r="X4513" s="10" t="str">
        <f t="shared" si="208"/>
        <v xml:space="preserve"> </v>
      </c>
      <c r="Y4513" s="10" t="str">
        <f t="shared" si="209"/>
        <v xml:space="preserve"> </v>
      </c>
    </row>
    <row r="4514" spans="1:25" s="16" customFormat="1">
      <c r="A4514" s="20"/>
      <c r="W4514" s="10" t="str">
        <f t="shared" si="207"/>
        <v xml:space="preserve"> </v>
      </c>
      <c r="X4514" s="10" t="str">
        <f t="shared" si="208"/>
        <v xml:space="preserve"> </v>
      </c>
      <c r="Y4514" s="10" t="str">
        <f t="shared" si="209"/>
        <v xml:space="preserve"> </v>
      </c>
    </row>
    <row r="4515" spans="1:25" s="16" customFormat="1">
      <c r="A4515" s="20"/>
      <c r="W4515" s="10" t="str">
        <f t="shared" si="207"/>
        <v xml:space="preserve"> </v>
      </c>
      <c r="X4515" s="10" t="str">
        <f t="shared" si="208"/>
        <v xml:space="preserve"> </v>
      </c>
      <c r="Y4515" s="10" t="str">
        <f t="shared" si="209"/>
        <v xml:space="preserve"> </v>
      </c>
    </row>
    <row r="4516" spans="1:25" s="16" customFormat="1">
      <c r="A4516" s="20"/>
      <c r="W4516" s="10" t="str">
        <f t="shared" si="207"/>
        <v xml:space="preserve"> </v>
      </c>
      <c r="X4516" s="10" t="str">
        <f t="shared" si="208"/>
        <v xml:space="preserve"> </v>
      </c>
      <c r="Y4516" s="10" t="str">
        <f t="shared" si="209"/>
        <v xml:space="preserve"> </v>
      </c>
    </row>
    <row r="4517" spans="1:25" s="16" customFormat="1">
      <c r="A4517" s="20"/>
      <c r="W4517" s="10" t="str">
        <f t="shared" si="207"/>
        <v xml:space="preserve"> </v>
      </c>
      <c r="X4517" s="10" t="str">
        <f t="shared" si="208"/>
        <v xml:space="preserve"> </v>
      </c>
      <c r="Y4517" s="10" t="str">
        <f t="shared" si="209"/>
        <v xml:space="preserve"> </v>
      </c>
    </row>
    <row r="4518" spans="1:25" s="16" customFormat="1">
      <c r="A4518" s="20"/>
      <c r="W4518" s="10" t="str">
        <f t="shared" si="207"/>
        <v xml:space="preserve"> </v>
      </c>
      <c r="X4518" s="10" t="str">
        <f t="shared" si="208"/>
        <v xml:space="preserve"> </v>
      </c>
      <c r="Y4518" s="10" t="str">
        <f t="shared" si="209"/>
        <v xml:space="preserve"> </v>
      </c>
    </row>
    <row r="4519" spans="1:25" s="16" customFormat="1">
      <c r="A4519" s="20"/>
      <c r="W4519" s="10" t="str">
        <f t="shared" si="207"/>
        <v xml:space="preserve"> </v>
      </c>
      <c r="X4519" s="10" t="str">
        <f t="shared" si="208"/>
        <v xml:space="preserve"> </v>
      </c>
      <c r="Y4519" s="10" t="str">
        <f t="shared" si="209"/>
        <v xml:space="preserve"> </v>
      </c>
    </row>
    <row r="4520" spans="1:25" s="16" customFormat="1">
      <c r="A4520" s="20"/>
      <c r="W4520" s="10" t="str">
        <f t="shared" si="207"/>
        <v xml:space="preserve"> </v>
      </c>
      <c r="X4520" s="10" t="str">
        <f t="shared" si="208"/>
        <v xml:space="preserve"> </v>
      </c>
      <c r="Y4520" s="10" t="str">
        <f t="shared" si="209"/>
        <v xml:space="preserve"> </v>
      </c>
    </row>
    <row r="4521" spans="1:25" s="16" customFormat="1">
      <c r="A4521" s="20"/>
      <c r="W4521" s="10" t="str">
        <f t="shared" si="207"/>
        <v xml:space="preserve"> </v>
      </c>
      <c r="X4521" s="10" t="str">
        <f t="shared" si="208"/>
        <v xml:space="preserve"> </v>
      </c>
      <c r="Y4521" s="10" t="str">
        <f t="shared" si="209"/>
        <v xml:space="preserve"> </v>
      </c>
    </row>
    <row r="4522" spans="1:25" s="16" customFormat="1">
      <c r="A4522" s="20"/>
      <c r="W4522" s="10" t="str">
        <f t="shared" si="207"/>
        <v xml:space="preserve"> </v>
      </c>
      <c r="X4522" s="10" t="str">
        <f t="shared" si="208"/>
        <v xml:space="preserve"> </v>
      </c>
      <c r="Y4522" s="10" t="str">
        <f t="shared" si="209"/>
        <v xml:space="preserve"> </v>
      </c>
    </row>
    <row r="4523" spans="1:25" s="16" customFormat="1">
      <c r="A4523" s="20"/>
      <c r="W4523" s="10" t="str">
        <f t="shared" si="207"/>
        <v xml:space="preserve"> </v>
      </c>
      <c r="X4523" s="10" t="str">
        <f t="shared" si="208"/>
        <v xml:space="preserve"> </v>
      </c>
      <c r="Y4523" s="10" t="str">
        <f t="shared" si="209"/>
        <v xml:space="preserve"> </v>
      </c>
    </row>
    <row r="4524" spans="1:25" s="16" customFormat="1">
      <c r="A4524" s="20"/>
      <c r="W4524" s="10" t="str">
        <f t="shared" si="207"/>
        <v xml:space="preserve"> </v>
      </c>
      <c r="X4524" s="10" t="str">
        <f t="shared" si="208"/>
        <v xml:space="preserve"> </v>
      </c>
      <c r="Y4524" s="10" t="str">
        <f t="shared" si="209"/>
        <v xml:space="preserve"> </v>
      </c>
    </row>
    <row r="4525" spans="1:25" s="16" customFormat="1">
      <c r="A4525" s="20"/>
      <c r="W4525" s="10" t="str">
        <f t="shared" si="207"/>
        <v xml:space="preserve"> </v>
      </c>
      <c r="X4525" s="10" t="str">
        <f t="shared" si="208"/>
        <v xml:space="preserve"> </v>
      </c>
      <c r="Y4525" s="10" t="str">
        <f t="shared" si="209"/>
        <v xml:space="preserve"> </v>
      </c>
    </row>
    <row r="4526" spans="1:25" s="16" customFormat="1">
      <c r="A4526" s="20"/>
      <c r="W4526" s="10" t="str">
        <f t="shared" si="207"/>
        <v xml:space="preserve"> </v>
      </c>
      <c r="X4526" s="10" t="str">
        <f t="shared" si="208"/>
        <v xml:space="preserve"> </v>
      </c>
      <c r="Y4526" s="10" t="str">
        <f t="shared" si="209"/>
        <v xml:space="preserve"> </v>
      </c>
    </row>
    <row r="4527" spans="1:25" s="16" customFormat="1">
      <c r="A4527" s="20"/>
      <c r="W4527" s="10" t="str">
        <f t="shared" si="207"/>
        <v xml:space="preserve"> </v>
      </c>
      <c r="X4527" s="10" t="str">
        <f t="shared" si="208"/>
        <v xml:space="preserve"> </v>
      </c>
      <c r="Y4527" s="10" t="str">
        <f t="shared" si="209"/>
        <v xml:space="preserve"> </v>
      </c>
    </row>
    <row r="4528" spans="1:25" s="16" customFormat="1">
      <c r="A4528" s="20"/>
      <c r="W4528" s="10" t="str">
        <f t="shared" si="207"/>
        <v xml:space="preserve"> </v>
      </c>
      <c r="X4528" s="10" t="str">
        <f t="shared" si="208"/>
        <v xml:space="preserve"> </v>
      </c>
      <c r="Y4528" s="10" t="str">
        <f t="shared" si="209"/>
        <v xml:space="preserve"> </v>
      </c>
    </row>
    <row r="4529" spans="1:25" s="16" customFormat="1">
      <c r="A4529" s="20"/>
      <c r="W4529" s="10" t="str">
        <f t="shared" si="207"/>
        <v xml:space="preserve"> </v>
      </c>
      <c r="X4529" s="10" t="str">
        <f t="shared" si="208"/>
        <v xml:space="preserve"> </v>
      </c>
      <c r="Y4529" s="10" t="str">
        <f t="shared" si="209"/>
        <v xml:space="preserve"> </v>
      </c>
    </row>
    <row r="4530" spans="1:25" s="16" customFormat="1">
      <c r="A4530" s="20"/>
      <c r="W4530" s="10" t="str">
        <f t="shared" si="207"/>
        <v xml:space="preserve"> </v>
      </c>
      <c r="X4530" s="10" t="str">
        <f t="shared" si="208"/>
        <v xml:space="preserve"> </v>
      </c>
      <c r="Y4530" s="10" t="str">
        <f t="shared" si="209"/>
        <v xml:space="preserve"> </v>
      </c>
    </row>
    <row r="4531" spans="1:25" s="16" customFormat="1">
      <c r="A4531" s="20"/>
      <c r="W4531" s="10" t="str">
        <f t="shared" si="207"/>
        <v xml:space="preserve"> </v>
      </c>
      <c r="X4531" s="10" t="str">
        <f t="shared" si="208"/>
        <v xml:space="preserve"> </v>
      </c>
      <c r="Y4531" s="10" t="str">
        <f t="shared" si="209"/>
        <v xml:space="preserve"> </v>
      </c>
    </row>
    <row r="4532" spans="1:25" s="16" customFormat="1">
      <c r="A4532" s="20"/>
      <c r="W4532" s="10" t="str">
        <f t="shared" si="207"/>
        <v xml:space="preserve"> </v>
      </c>
      <c r="X4532" s="10" t="str">
        <f t="shared" si="208"/>
        <v xml:space="preserve"> </v>
      </c>
      <c r="Y4532" s="10" t="str">
        <f t="shared" si="209"/>
        <v xml:space="preserve"> </v>
      </c>
    </row>
    <row r="4533" spans="1:25" s="16" customFormat="1">
      <c r="A4533" s="20"/>
      <c r="W4533" s="10" t="str">
        <f t="shared" si="207"/>
        <v xml:space="preserve"> </v>
      </c>
      <c r="X4533" s="10" t="str">
        <f t="shared" si="208"/>
        <v xml:space="preserve"> </v>
      </c>
      <c r="Y4533" s="10" t="str">
        <f t="shared" si="209"/>
        <v xml:space="preserve"> </v>
      </c>
    </row>
    <row r="4534" spans="1:25" s="16" customFormat="1">
      <c r="A4534" s="20"/>
      <c r="W4534" s="10" t="str">
        <f t="shared" si="207"/>
        <v xml:space="preserve"> </v>
      </c>
      <c r="X4534" s="10" t="str">
        <f t="shared" si="208"/>
        <v xml:space="preserve"> </v>
      </c>
      <c r="Y4534" s="10" t="str">
        <f t="shared" si="209"/>
        <v xml:space="preserve"> </v>
      </c>
    </row>
    <row r="4535" spans="1:25" s="16" customFormat="1">
      <c r="A4535" s="20"/>
      <c r="W4535" s="10" t="str">
        <f t="shared" si="207"/>
        <v xml:space="preserve"> </v>
      </c>
      <c r="X4535" s="10" t="str">
        <f t="shared" si="208"/>
        <v xml:space="preserve"> </v>
      </c>
      <c r="Y4535" s="10" t="str">
        <f t="shared" si="209"/>
        <v xml:space="preserve"> </v>
      </c>
    </row>
    <row r="4536" spans="1:25" s="16" customFormat="1">
      <c r="A4536" s="20"/>
      <c r="W4536" s="10" t="str">
        <f t="shared" si="207"/>
        <v xml:space="preserve"> </v>
      </c>
      <c r="X4536" s="10" t="str">
        <f t="shared" si="208"/>
        <v xml:space="preserve"> </v>
      </c>
      <c r="Y4536" s="10" t="str">
        <f t="shared" si="209"/>
        <v xml:space="preserve"> </v>
      </c>
    </row>
    <row r="4537" spans="1:25" s="16" customFormat="1">
      <c r="A4537" s="20"/>
      <c r="W4537" s="10" t="str">
        <f t="shared" si="207"/>
        <v xml:space="preserve"> </v>
      </c>
      <c r="X4537" s="10" t="str">
        <f t="shared" si="208"/>
        <v xml:space="preserve"> </v>
      </c>
      <c r="Y4537" s="10" t="str">
        <f t="shared" si="209"/>
        <v xml:space="preserve"> </v>
      </c>
    </row>
    <row r="4538" spans="1:25" s="16" customFormat="1">
      <c r="A4538" s="20"/>
      <c r="W4538" s="10" t="str">
        <f t="shared" si="207"/>
        <v xml:space="preserve"> </v>
      </c>
      <c r="X4538" s="10" t="str">
        <f t="shared" si="208"/>
        <v xml:space="preserve"> </v>
      </c>
      <c r="Y4538" s="10" t="str">
        <f t="shared" si="209"/>
        <v xml:space="preserve"> </v>
      </c>
    </row>
    <row r="4539" spans="1:25" s="16" customFormat="1">
      <c r="A4539" s="20"/>
      <c r="W4539" s="10" t="str">
        <f t="shared" si="207"/>
        <v xml:space="preserve"> </v>
      </c>
      <c r="X4539" s="10" t="str">
        <f t="shared" si="208"/>
        <v xml:space="preserve"> </v>
      </c>
      <c r="Y4539" s="10" t="str">
        <f t="shared" si="209"/>
        <v xml:space="preserve"> </v>
      </c>
    </row>
    <row r="4540" spans="1:25" s="16" customFormat="1">
      <c r="A4540" s="20"/>
      <c r="W4540" s="10" t="str">
        <f t="shared" si="207"/>
        <v xml:space="preserve"> </v>
      </c>
      <c r="X4540" s="10" t="str">
        <f t="shared" si="208"/>
        <v xml:space="preserve"> </v>
      </c>
      <c r="Y4540" s="10" t="str">
        <f t="shared" si="209"/>
        <v xml:space="preserve"> </v>
      </c>
    </row>
    <row r="4541" spans="1:25" s="16" customFormat="1">
      <c r="A4541" s="20"/>
      <c r="W4541" s="10" t="str">
        <f t="shared" si="207"/>
        <v xml:space="preserve"> </v>
      </c>
      <c r="X4541" s="10" t="str">
        <f t="shared" si="208"/>
        <v xml:space="preserve"> </v>
      </c>
      <c r="Y4541" s="10" t="str">
        <f t="shared" si="209"/>
        <v xml:space="preserve"> </v>
      </c>
    </row>
    <row r="4542" spans="1:25" s="16" customFormat="1">
      <c r="A4542" s="20"/>
      <c r="W4542" s="10" t="str">
        <f t="shared" ref="W4542:W4605" si="210">IF(A4542="нов предмет", T4542*H4542, " ")</f>
        <v xml:space="preserve"> </v>
      </c>
      <c r="X4542" s="10" t="str">
        <f t="shared" ref="X4542:X4605" si="211">IF(A4542="нов предмет", U4542*I4542, " ")</f>
        <v xml:space="preserve"> </v>
      </c>
      <c r="Y4542" s="10" t="str">
        <f t="shared" ref="Y4542:Y4605" si="212">IF(A4542="нов предмет", V4542*J4542, " ")</f>
        <v xml:space="preserve"> </v>
      </c>
    </row>
    <row r="4543" spans="1:25" s="16" customFormat="1">
      <c r="A4543" s="20"/>
      <c r="W4543" s="10" t="str">
        <f t="shared" si="210"/>
        <v xml:space="preserve"> </v>
      </c>
      <c r="X4543" s="10" t="str">
        <f t="shared" si="211"/>
        <v xml:space="preserve"> </v>
      </c>
      <c r="Y4543" s="10" t="str">
        <f t="shared" si="212"/>
        <v xml:space="preserve"> </v>
      </c>
    </row>
    <row r="4544" spans="1:25" s="16" customFormat="1">
      <c r="A4544" s="20"/>
      <c r="W4544" s="10" t="str">
        <f t="shared" si="210"/>
        <v xml:space="preserve"> </v>
      </c>
      <c r="X4544" s="10" t="str">
        <f t="shared" si="211"/>
        <v xml:space="preserve"> </v>
      </c>
      <c r="Y4544" s="10" t="str">
        <f t="shared" si="212"/>
        <v xml:space="preserve"> </v>
      </c>
    </row>
    <row r="4545" spans="1:25" s="16" customFormat="1">
      <c r="A4545" s="20"/>
      <c r="W4545" s="10" t="str">
        <f t="shared" si="210"/>
        <v xml:space="preserve"> </v>
      </c>
      <c r="X4545" s="10" t="str">
        <f t="shared" si="211"/>
        <v xml:space="preserve"> </v>
      </c>
      <c r="Y4545" s="10" t="str">
        <f t="shared" si="212"/>
        <v xml:space="preserve"> </v>
      </c>
    </row>
    <row r="4546" spans="1:25" s="16" customFormat="1">
      <c r="A4546" s="20"/>
      <c r="W4546" s="10" t="str">
        <f t="shared" si="210"/>
        <v xml:space="preserve"> </v>
      </c>
      <c r="X4546" s="10" t="str">
        <f t="shared" si="211"/>
        <v xml:space="preserve"> </v>
      </c>
      <c r="Y4546" s="10" t="str">
        <f t="shared" si="212"/>
        <v xml:space="preserve"> </v>
      </c>
    </row>
    <row r="4547" spans="1:25" s="16" customFormat="1">
      <c r="A4547" s="20"/>
      <c r="W4547" s="10" t="str">
        <f t="shared" si="210"/>
        <v xml:space="preserve"> </v>
      </c>
      <c r="X4547" s="10" t="str">
        <f t="shared" si="211"/>
        <v xml:space="preserve"> </v>
      </c>
      <c r="Y4547" s="10" t="str">
        <f t="shared" si="212"/>
        <v xml:space="preserve"> </v>
      </c>
    </row>
    <row r="4548" spans="1:25" s="16" customFormat="1">
      <c r="A4548" s="20"/>
      <c r="W4548" s="10" t="str">
        <f t="shared" si="210"/>
        <v xml:space="preserve"> </v>
      </c>
      <c r="X4548" s="10" t="str">
        <f t="shared" si="211"/>
        <v xml:space="preserve"> </v>
      </c>
      <c r="Y4548" s="10" t="str">
        <f t="shared" si="212"/>
        <v xml:space="preserve"> </v>
      </c>
    </row>
    <row r="4549" spans="1:25" s="16" customFormat="1">
      <c r="A4549" s="20"/>
      <c r="W4549" s="10" t="str">
        <f t="shared" si="210"/>
        <v xml:space="preserve"> </v>
      </c>
      <c r="X4549" s="10" t="str">
        <f t="shared" si="211"/>
        <v xml:space="preserve"> </v>
      </c>
      <c r="Y4549" s="10" t="str">
        <f t="shared" si="212"/>
        <v xml:space="preserve"> </v>
      </c>
    </row>
    <row r="4550" spans="1:25" s="16" customFormat="1">
      <c r="A4550" s="20"/>
      <c r="W4550" s="10" t="str">
        <f t="shared" si="210"/>
        <v xml:space="preserve"> </v>
      </c>
      <c r="X4550" s="10" t="str">
        <f t="shared" si="211"/>
        <v xml:space="preserve"> </v>
      </c>
      <c r="Y4550" s="10" t="str">
        <f t="shared" si="212"/>
        <v xml:space="preserve"> </v>
      </c>
    </row>
    <row r="4551" spans="1:25" s="16" customFormat="1">
      <c r="A4551" s="20"/>
      <c r="W4551" s="10" t="str">
        <f t="shared" si="210"/>
        <v xml:space="preserve"> </v>
      </c>
      <c r="X4551" s="10" t="str">
        <f t="shared" si="211"/>
        <v xml:space="preserve"> </v>
      </c>
      <c r="Y4551" s="10" t="str">
        <f t="shared" si="212"/>
        <v xml:space="preserve"> </v>
      </c>
    </row>
    <row r="4552" spans="1:25" s="16" customFormat="1">
      <c r="A4552" s="20"/>
      <c r="W4552" s="10" t="str">
        <f t="shared" si="210"/>
        <v xml:space="preserve"> </v>
      </c>
      <c r="X4552" s="10" t="str">
        <f t="shared" si="211"/>
        <v xml:space="preserve"> </v>
      </c>
      <c r="Y4552" s="10" t="str">
        <f t="shared" si="212"/>
        <v xml:space="preserve"> </v>
      </c>
    </row>
    <row r="4553" spans="1:25" s="16" customFormat="1">
      <c r="A4553" s="20"/>
      <c r="W4553" s="10" t="str">
        <f t="shared" si="210"/>
        <v xml:space="preserve"> </v>
      </c>
      <c r="X4553" s="10" t="str">
        <f t="shared" si="211"/>
        <v xml:space="preserve"> </v>
      </c>
      <c r="Y4553" s="10" t="str">
        <f t="shared" si="212"/>
        <v xml:space="preserve"> </v>
      </c>
    </row>
    <row r="4554" spans="1:25" s="16" customFormat="1">
      <c r="A4554" s="20"/>
      <c r="W4554" s="10" t="str">
        <f t="shared" si="210"/>
        <v xml:space="preserve"> </v>
      </c>
      <c r="X4554" s="10" t="str">
        <f t="shared" si="211"/>
        <v xml:space="preserve"> </v>
      </c>
      <c r="Y4554" s="10" t="str">
        <f t="shared" si="212"/>
        <v xml:space="preserve"> </v>
      </c>
    </row>
    <row r="4555" spans="1:25" s="16" customFormat="1">
      <c r="A4555" s="20"/>
      <c r="W4555" s="10" t="str">
        <f t="shared" si="210"/>
        <v xml:space="preserve"> </v>
      </c>
      <c r="X4555" s="10" t="str">
        <f t="shared" si="211"/>
        <v xml:space="preserve"> </v>
      </c>
      <c r="Y4555" s="10" t="str">
        <f t="shared" si="212"/>
        <v xml:space="preserve"> </v>
      </c>
    </row>
    <row r="4556" spans="1:25" s="16" customFormat="1">
      <c r="A4556" s="20"/>
      <c r="W4556" s="10" t="str">
        <f t="shared" si="210"/>
        <v xml:space="preserve"> </v>
      </c>
      <c r="X4556" s="10" t="str">
        <f t="shared" si="211"/>
        <v xml:space="preserve"> </v>
      </c>
      <c r="Y4556" s="10" t="str">
        <f t="shared" si="212"/>
        <v xml:space="preserve"> </v>
      </c>
    </row>
    <row r="4557" spans="1:25" s="16" customFormat="1">
      <c r="A4557" s="20"/>
      <c r="W4557" s="10" t="str">
        <f t="shared" si="210"/>
        <v xml:space="preserve"> </v>
      </c>
      <c r="X4557" s="10" t="str">
        <f t="shared" si="211"/>
        <v xml:space="preserve"> </v>
      </c>
      <c r="Y4557" s="10" t="str">
        <f t="shared" si="212"/>
        <v xml:space="preserve"> </v>
      </c>
    </row>
    <row r="4558" spans="1:25" s="16" customFormat="1">
      <c r="A4558" s="20"/>
      <c r="W4558" s="10" t="str">
        <f t="shared" si="210"/>
        <v xml:space="preserve"> </v>
      </c>
      <c r="X4558" s="10" t="str">
        <f t="shared" si="211"/>
        <v xml:space="preserve"> </v>
      </c>
      <c r="Y4558" s="10" t="str">
        <f t="shared" si="212"/>
        <v xml:space="preserve"> </v>
      </c>
    </row>
    <row r="4559" spans="1:25" s="16" customFormat="1">
      <c r="A4559" s="20"/>
      <c r="W4559" s="10" t="str">
        <f t="shared" si="210"/>
        <v xml:space="preserve"> </v>
      </c>
      <c r="X4559" s="10" t="str">
        <f t="shared" si="211"/>
        <v xml:space="preserve"> </v>
      </c>
      <c r="Y4559" s="10" t="str">
        <f t="shared" si="212"/>
        <v xml:space="preserve"> </v>
      </c>
    </row>
    <row r="4560" spans="1:25" s="16" customFormat="1">
      <c r="A4560" s="20"/>
      <c r="W4560" s="10" t="str">
        <f t="shared" si="210"/>
        <v xml:space="preserve"> </v>
      </c>
      <c r="X4560" s="10" t="str">
        <f t="shared" si="211"/>
        <v xml:space="preserve"> </v>
      </c>
      <c r="Y4560" s="10" t="str">
        <f t="shared" si="212"/>
        <v xml:space="preserve"> </v>
      </c>
    </row>
    <row r="4561" spans="1:25" s="16" customFormat="1">
      <c r="A4561" s="20"/>
      <c r="W4561" s="10" t="str">
        <f t="shared" si="210"/>
        <v xml:space="preserve"> </v>
      </c>
      <c r="X4561" s="10" t="str">
        <f t="shared" si="211"/>
        <v xml:space="preserve"> </v>
      </c>
      <c r="Y4561" s="10" t="str">
        <f t="shared" si="212"/>
        <v xml:space="preserve"> </v>
      </c>
    </row>
    <row r="4562" spans="1:25" s="16" customFormat="1">
      <c r="A4562" s="20"/>
      <c r="W4562" s="10" t="str">
        <f t="shared" si="210"/>
        <v xml:space="preserve"> </v>
      </c>
      <c r="X4562" s="10" t="str">
        <f t="shared" si="211"/>
        <v xml:space="preserve"> </v>
      </c>
      <c r="Y4562" s="10" t="str">
        <f t="shared" si="212"/>
        <v xml:space="preserve"> </v>
      </c>
    </row>
    <row r="4563" spans="1:25" s="16" customFormat="1">
      <c r="A4563" s="20"/>
      <c r="W4563" s="10" t="str">
        <f t="shared" si="210"/>
        <v xml:space="preserve"> </v>
      </c>
      <c r="X4563" s="10" t="str">
        <f t="shared" si="211"/>
        <v xml:space="preserve"> </v>
      </c>
      <c r="Y4563" s="10" t="str">
        <f t="shared" si="212"/>
        <v xml:space="preserve"> </v>
      </c>
    </row>
    <row r="4564" spans="1:25" s="16" customFormat="1">
      <c r="A4564" s="20"/>
      <c r="W4564" s="10" t="str">
        <f t="shared" si="210"/>
        <v xml:space="preserve"> </v>
      </c>
      <c r="X4564" s="10" t="str">
        <f t="shared" si="211"/>
        <v xml:space="preserve"> </v>
      </c>
      <c r="Y4564" s="10" t="str">
        <f t="shared" si="212"/>
        <v xml:space="preserve"> </v>
      </c>
    </row>
    <row r="4565" spans="1:25" s="16" customFormat="1">
      <c r="A4565" s="20"/>
      <c r="W4565" s="10" t="str">
        <f t="shared" si="210"/>
        <v xml:space="preserve"> </v>
      </c>
      <c r="X4565" s="10" t="str">
        <f t="shared" si="211"/>
        <v xml:space="preserve"> </v>
      </c>
      <c r="Y4565" s="10" t="str">
        <f t="shared" si="212"/>
        <v xml:space="preserve"> </v>
      </c>
    </row>
    <row r="4566" spans="1:25" s="16" customFormat="1">
      <c r="A4566" s="20"/>
      <c r="W4566" s="10" t="str">
        <f t="shared" si="210"/>
        <v xml:space="preserve"> </v>
      </c>
      <c r="X4566" s="10" t="str">
        <f t="shared" si="211"/>
        <v xml:space="preserve"> </v>
      </c>
      <c r="Y4566" s="10" t="str">
        <f t="shared" si="212"/>
        <v xml:space="preserve"> </v>
      </c>
    </row>
    <row r="4567" spans="1:25" s="16" customFormat="1">
      <c r="A4567" s="20"/>
      <c r="W4567" s="10" t="str">
        <f t="shared" si="210"/>
        <v xml:space="preserve"> </v>
      </c>
      <c r="X4567" s="10" t="str">
        <f t="shared" si="211"/>
        <v xml:space="preserve"> </v>
      </c>
      <c r="Y4567" s="10" t="str">
        <f t="shared" si="212"/>
        <v xml:space="preserve"> </v>
      </c>
    </row>
    <row r="4568" spans="1:25" s="16" customFormat="1">
      <c r="A4568" s="20"/>
      <c r="W4568" s="10" t="str">
        <f t="shared" si="210"/>
        <v xml:space="preserve"> </v>
      </c>
      <c r="X4568" s="10" t="str">
        <f t="shared" si="211"/>
        <v xml:space="preserve"> </v>
      </c>
      <c r="Y4568" s="10" t="str">
        <f t="shared" si="212"/>
        <v xml:space="preserve"> </v>
      </c>
    </row>
    <row r="4569" spans="1:25" s="16" customFormat="1">
      <c r="A4569" s="20"/>
      <c r="W4569" s="10" t="str">
        <f t="shared" si="210"/>
        <v xml:space="preserve"> </v>
      </c>
      <c r="X4569" s="10" t="str">
        <f t="shared" si="211"/>
        <v xml:space="preserve"> </v>
      </c>
      <c r="Y4569" s="10" t="str">
        <f t="shared" si="212"/>
        <v xml:space="preserve"> </v>
      </c>
    </row>
    <row r="4570" spans="1:25" s="16" customFormat="1">
      <c r="A4570" s="20"/>
      <c r="W4570" s="10" t="str">
        <f t="shared" si="210"/>
        <v xml:space="preserve"> </v>
      </c>
      <c r="X4570" s="10" t="str">
        <f t="shared" si="211"/>
        <v xml:space="preserve"> </v>
      </c>
      <c r="Y4570" s="10" t="str">
        <f t="shared" si="212"/>
        <v xml:space="preserve"> </v>
      </c>
    </row>
    <row r="4571" spans="1:25" s="16" customFormat="1">
      <c r="A4571" s="20"/>
      <c r="W4571" s="10" t="str">
        <f t="shared" si="210"/>
        <v xml:space="preserve"> </v>
      </c>
      <c r="X4571" s="10" t="str">
        <f t="shared" si="211"/>
        <v xml:space="preserve"> </v>
      </c>
      <c r="Y4571" s="10" t="str">
        <f t="shared" si="212"/>
        <v xml:space="preserve"> </v>
      </c>
    </row>
    <row r="4572" spans="1:25" s="16" customFormat="1">
      <c r="A4572" s="20"/>
      <c r="W4572" s="10" t="str">
        <f t="shared" si="210"/>
        <v xml:space="preserve"> </v>
      </c>
      <c r="X4572" s="10" t="str">
        <f t="shared" si="211"/>
        <v xml:space="preserve"> </v>
      </c>
      <c r="Y4572" s="10" t="str">
        <f t="shared" si="212"/>
        <v xml:space="preserve"> </v>
      </c>
    </row>
    <row r="4573" spans="1:25" s="16" customFormat="1">
      <c r="A4573" s="20"/>
      <c r="W4573" s="10" t="str">
        <f t="shared" si="210"/>
        <v xml:space="preserve"> </v>
      </c>
      <c r="X4573" s="10" t="str">
        <f t="shared" si="211"/>
        <v xml:space="preserve"> </v>
      </c>
      <c r="Y4573" s="10" t="str">
        <f t="shared" si="212"/>
        <v xml:space="preserve"> </v>
      </c>
    </row>
    <row r="4574" spans="1:25" s="16" customFormat="1">
      <c r="A4574" s="20"/>
      <c r="W4574" s="10" t="str">
        <f t="shared" si="210"/>
        <v xml:space="preserve"> </v>
      </c>
      <c r="X4574" s="10" t="str">
        <f t="shared" si="211"/>
        <v xml:space="preserve"> </v>
      </c>
      <c r="Y4574" s="10" t="str">
        <f t="shared" si="212"/>
        <v xml:space="preserve"> </v>
      </c>
    </row>
    <row r="4575" spans="1:25" s="16" customFormat="1">
      <c r="A4575" s="20"/>
      <c r="W4575" s="10" t="str">
        <f t="shared" si="210"/>
        <v xml:space="preserve"> </v>
      </c>
      <c r="X4575" s="10" t="str">
        <f t="shared" si="211"/>
        <v xml:space="preserve"> </v>
      </c>
      <c r="Y4575" s="10" t="str">
        <f t="shared" si="212"/>
        <v xml:space="preserve"> </v>
      </c>
    </row>
    <row r="4576" spans="1:25" s="16" customFormat="1">
      <c r="A4576" s="20"/>
      <c r="W4576" s="10" t="str">
        <f t="shared" si="210"/>
        <v xml:space="preserve"> </v>
      </c>
      <c r="X4576" s="10" t="str">
        <f t="shared" si="211"/>
        <v xml:space="preserve"> </v>
      </c>
      <c r="Y4576" s="10" t="str">
        <f t="shared" si="212"/>
        <v xml:space="preserve"> </v>
      </c>
    </row>
    <row r="4577" spans="1:25" s="16" customFormat="1">
      <c r="A4577" s="20"/>
      <c r="W4577" s="10" t="str">
        <f t="shared" si="210"/>
        <v xml:space="preserve"> </v>
      </c>
      <c r="X4577" s="10" t="str">
        <f t="shared" si="211"/>
        <v xml:space="preserve"> </v>
      </c>
      <c r="Y4577" s="10" t="str">
        <f t="shared" si="212"/>
        <v xml:space="preserve"> </v>
      </c>
    </row>
    <row r="4578" spans="1:25" s="16" customFormat="1">
      <c r="A4578" s="20"/>
      <c r="W4578" s="10" t="str">
        <f t="shared" si="210"/>
        <v xml:space="preserve"> </v>
      </c>
      <c r="X4578" s="10" t="str">
        <f t="shared" si="211"/>
        <v xml:space="preserve"> </v>
      </c>
      <c r="Y4578" s="10" t="str">
        <f t="shared" si="212"/>
        <v xml:space="preserve"> </v>
      </c>
    </row>
    <row r="4579" spans="1:25" s="16" customFormat="1">
      <c r="A4579" s="20"/>
      <c r="W4579" s="10" t="str">
        <f t="shared" si="210"/>
        <v xml:space="preserve"> </v>
      </c>
      <c r="X4579" s="10" t="str">
        <f t="shared" si="211"/>
        <v xml:space="preserve"> </v>
      </c>
      <c r="Y4579" s="10" t="str">
        <f t="shared" si="212"/>
        <v xml:space="preserve"> </v>
      </c>
    </row>
    <row r="4580" spans="1:25" s="16" customFormat="1">
      <c r="A4580" s="20"/>
      <c r="W4580" s="10" t="str">
        <f t="shared" si="210"/>
        <v xml:space="preserve"> </v>
      </c>
      <c r="X4580" s="10" t="str">
        <f t="shared" si="211"/>
        <v xml:space="preserve"> </v>
      </c>
      <c r="Y4580" s="10" t="str">
        <f t="shared" si="212"/>
        <v xml:space="preserve"> </v>
      </c>
    </row>
    <row r="4581" spans="1:25" s="16" customFormat="1">
      <c r="A4581" s="20"/>
      <c r="W4581" s="10" t="str">
        <f t="shared" si="210"/>
        <v xml:space="preserve"> </v>
      </c>
      <c r="X4581" s="10" t="str">
        <f t="shared" si="211"/>
        <v xml:space="preserve"> </v>
      </c>
      <c r="Y4581" s="10" t="str">
        <f t="shared" si="212"/>
        <v xml:space="preserve"> </v>
      </c>
    </row>
    <row r="4582" spans="1:25" s="16" customFormat="1">
      <c r="A4582" s="20"/>
      <c r="W4582" s="10" t="str">
        <f t="shared" si="210"/>
        <v xml:space="preserve"> </v>
      </c>
      <c r="X4582" s="10" t="str">
        <f t="shared" si="211"/>
        <v xml:space="preserve"> </v>
      </c>
      <c r="Y4582" s="10" t="str">
        <f t="shared" si="212"/>
        <v xml:space="preserve"> </v>
      </c>
    </row>
    <row r="4583" spans="1:25" s="16" customFormat="1">
      <c r="A4583" s="20"/>
      <c r="W4583" s="10" t="str">
        <f t="shared" si="210"/>
        <v xml:space="preserve"> </v>
      </c>
      <c r="X4583" s="10" t="str">
        <f t="shared" si="211"/>
        <v xml:space="preserve"> </v>
      </c>
      <c r="Y4583" s="10" t="str">
        <f t="shared" si="212"/>
        <v xml:space="preserve"> </v>
      </c>
    </row>
    <row r="4584" spans="1:25" s="16" customFormat="1">
      <c r="A4584" s="20"/>
      <c r="W4584" s="10" t="str">
        <f t="shared" si="210"/>
        <v xml:space="preserve"> </v>
      </c>
      <c r="X4584" s="10" t="str">
        <f t="shared" si="211"/>
        <v xml:space="preserve"> </v>
      </c>
      <c r="Y4584" s="10" t="str">
        <f t="shared" si="212"/>
        <v xml:space="preserve"> </v>
      </c>
    </row>
    <row r="4585" spans="1:25" s="16" customFormat="1">
      <c r="A4585" s="20"/>
      <c r="W4585" s="10" t="str">
        <f t="shared" si="210"/>
        <v xml:space="preserve"> </v>
      </c>
      <c r="X4585" s="10" t="str">
        <f t="shared" si="211"/>
        <v xml:space="preserve"> </v>
      </c>
      <c r="Y4585" s="10" t="str">
        <f t="shared" si="212"/>
        <v xml:space="preserve"> </v>
      </c>
    </row>
    <row r="4586" spans="1:25" s="16" customFormat="1">
      <c r="A4586" s="20"/>
      <c r="W4586" s="10" t="str">
        <f t="shared" si="210"/>
        <v xml:space="preserve"> </v>
      </c>
      <c r="X4586" s="10" t="str">
        <f t="shared" si="211"/>
        <v xml:space="preserve"> </v>
      </c>
      <c r="Y4586" s="10" t="str">
        <f t="shared" si="212"/>
        <v xml:space="preserve"> </v>
      </c>
    </row>
    <row r="4587" spans="1:25" s="16" customFormat="1">
      <c r="A4587" s="20"/>
      <c r="W4587" s="10" t="str">
        <f t="shared" si="210"/>
        <v xml:space="preserve"> </v>
      </c>
      <c r="X4587" s="10" t="str">
        <f t="shared" si="211"/>
        <v xml:space="preserve"> </v>
      </c>
      <c r="Y4587" s="10" t="str">
        <f t="shared" si="212"/>
        <v xml:space="preserve"> </v>
      </c>
    </row>
    <row r="4588" spans="1:25" s="16" customFormat="1">
      <c r="A4588" s="20"/>
      <c r="W4588" s="10" t="str">
        <f t="shared" si="210"/>
        <v xml:space="preserve"> </v>
      </c>
      <c r="X4588" s="10" t="str">
        <f t="shared" si="211"/>
        <v xml:space="preserve"> </v>
      </c>
      <c r="Y4588" s="10" t="str">
        <f t="shared" si="212"/>
        <v xml:space="preserve"> </v>
      </c>
    </row>
    <row r="4589" spans="1:25" s="16" customFormat="1">
      <c r="A4589" s="20"/>
      <c r="W4589" s="10" t="str">
        <f t="shared" si="210"/>
        <v xml:space="preserve"> </v>
      </c>
      <c r="X4589" s="10" t="str">
        <f t="shared" si="211"/>
        <v xml:space="preserve"> </v>
      </c>
      <c r="Y4589" s="10" t="str">
        <f t="shared" si="212"/>
        <v xml:space="preserve"> </v>
      </c>
    </row>
    <row r="4590" spans="1:25" s="16" customFormat="1">
      <c r="A4590" s="20"/>
      <c r="W4590" s="10" t="str">
        <f t="shared" si="210"/>
        <v xml:space="preserve"> </v>
      </c>
      <c r="X4590" s="10" t="str">
        <f t="shared" si="211"/>
        <v xml:space="preserve"> </v>
      </c>
      <c r="Y4590" s="10" t="str">
        <f t="shared" si="212"/>
        <v xml:space="preserve"> </v>
      </c>
    </row>
    <row r="4591" spans="1:25" s="16" customFormat="1">
      <c r="A4591" s="20"/>
      <c r="W4591" s="10" t="str">
        <f t="shared" si="210"/>
        <v xml:space="preserve"> </v>
      </c>
      <c r="X4591" s="10" t="str">
        <f t="shared" si="211"/>
        <v xml:space="preserve"> </v>
      </c>
      <c r="Y4591" s="10" t="str">
        <f t="shared" si="212"/>
        <v xml:space="preserve"> </v>
      </c>
    </row>
    <row r="4592" spans="1:25" s="16" customFormat="1">
      <c r="A4592" s="20"/>
      <c r="W4592" s="10" t="str">
        <f t="shared" si="210"/>
        <v xml:space="preserve"> </v>
      </c>
      <c r="X4592" s="10" t="str">
        <f t="shared" si="211"/>
        <v xml:space="preserve"> </v>
      </c>
      <c r="Y4592" s="10" t="str">
        <f t="shared" si="212"/>
        <v xml:space="preserve"> </v>
      </c>
    </row>
    <row r="4593" spans="1:25" s="16" customFormat="1">
      <c r="A4593" s="20"/>
      <c r="W4593" s="10" t="str">
        <f t="shared" si="210"/>
        <v xml:space="preserve"> </v>
      </c>
      <c r="X4593" s="10" t="str">
        <f t="shared" si="211"/>
        <v xml:space="preserve"> </v>
      </c>
      <c r="Y4593" s="10" t="str">
        <f t="shared" si="212"/>
        <v xml:space="preserve"> </v>
      </c>
    </row>
    <row r="4594" spans="1:25" s="16" customFormat="1">
      <c r="A4594" s="20"/>
      <c r="W4594" s="10" t="str">
        <f t="shared" si="210"/>
        <v xml:space="preserve"> </v>
      </c>
      <c r="X4594" s="10" t="str">
        <f t="shared" si="211"/>
        <v xml:space="preserve"> </v>
      </c>
      <c r="Y4594" s="10" t="str">
        <f t="shared" si="212"/>
        <v xml:space="preserve"> </v>
      </c>
    </row>
    <row r="4595" spans="1:25" s="16" customFormat="1">
      <c r="A4595" s="20"/>
      <c r="W4595" s="10" t="str">
        <f t="shared" si="210"/>
        <v xml:space="preserve"> </v>
      </c>
      <c r="X4595" s="10" t="str">
        <f t="shared" si="211"/>
        <v xml:space="preserve"> </v>
      </c>
      <c r="Y4595" s="10" t="str">
        <f t="shared" si="212"/>
        <v xml:space="preserve"> </v>
      </c>
    </row>
    <row r="4596" spans="1:25" s="16" customFormat="1">
      <c r="A4596" s="20"/>
      <c r="W4596" s="10" t="str">
        <f t="shared" si="210"/>
        <v xml:space="preserve"> </v>
      </c>
      <c r="X4596" s="10" t="str">
        <f t="shared" si="211"/>
        <v xml:space="preserve"> </v>
      </c>
      <c r="Y4596" s="10" t="str">
        <f t="shared" si="212"/>
        <v xml:space="preserve"> </v>
      </c>
    </row>
    <row r="4597" spans="1:25" s="16" customFormat="1">
      <c r="A4597" s="20"/>
      <c r="W4597" s="10" t="str">
        <f t="shared" si="210"/>
        <v xml:space="preserve"> </v>
      </c>
      <c r="X4597" s="10" t="str">
        <f t="shared" si="211"/>
        <v xml:space="preserve"> </v>
      </c>
      <c r="Y4597" s="10" t="str">
        <f t="shared" si="212"/>
        <v xml:space="preserve"> </v>
      </c>
    </row>
    <row r="4598" spans="1:25" s="16" customFormat="1">
      <c r="A4598" s="20"/>
      <c r="W4598" s="10" t="str">
        <f t="shared" si="210"/>
        <v xml:space="preserve"> </v>
      </c>
      <c r="X4598" s="10" t="str">
        <f t="shared" si="211"/>
        <v xml:space="preserve"> </v>
      </c>
      <c r="Y4598" s="10" t="str">
        <f t="shared" si="212"/>
        <v xml:space="preserve"> </v>
      </c>
    </row>
    <row r="4599" spans="1:25" s="16" customFormat="1">
      <c r="A4599" s="20"/>
      <c r="W4599" s="10" t="str">
        <f t="shared" si="210"/>
        <v xml:space="preserve"> </v>
      </c>
      <c r="X4599" s="10" t="str">
        <f t="shared" si="211"/>
        <v xml:space="preserve"> </v>
      </c>
      <c r="Y4599" s="10" t="str">
        <f t="shared" si="212"/>
        <v xml:space="preserve"> </v>
      </c>
    </row>
    <row r="4600" spans="1:25" s="16" customFormat="1">
      <c r="A4600" s="20"/>
      <c r="W4600" s="10" t="str">
        <f t="shared" si="210"/>
        <v xml:space="preserve"> </v>
      </c>
      <c r="X4600" s="10" t="str">
        <f t="shared" si="211"/>
        <v xml:space="preserve"> </v>
      </c>
      <c r="Y4600" s="10" t="str">
        <f t="shared" si="212"/>
        <v xml:space="preserve"> </v>
      </c>
    </row>
    <row r="4601" spans="1:25" s="16" customFormat="1">
      <c r="A4601" s="20"/>
      <c r="W4601" s="10" t="str">
        <f t="shared" si="210"/>
        <v xml:space="preserve"> </v>
      </c>
      <c r="X4601" s="10" t="str">
        <f t="shared" si="211"/>
        <v xml:space="preserve"> </v>
      </c>
      <c r="Y4601" s="10" t="str">
        <f t="shared" si="212"/>
        <v xml:space="preserve"> </v>
      </c>
    </row>
    <row r="4602" spans="1:25" s="16" customFormat="1">
      <c r="A4602" s="20"/>
      <c r="W4602" s="10" t="str">
        <f t="shared" si="210"/>
        <v xml:space="preserve"> </v>
      </c>
      <c r="X4602" s="10" t="str">
        <f t="shared" si="211"/>
        <v xml:space="preserve"> </v>
      </c>
      <c r="Y4602" s="10" t="str">
        <f t="shared" si="212"/>
        <v xml:space="preserve"> </v>
      </c>
    </row>
    <row r="4603" spans="1:25" s="16" customFormat="1">
      <c r="A4603" s="20"/>
      <c r="W4603" s="10" t="str">
        <f t="shared" si="210"/>
        <v xml:space="preserve"> </v>
      </c>
      <c r="X4603" s="10" t="str">
        <f t="shared" si="211"/>
        <v xml:space="preserve"> </v>
      </c>
      <c r="Y4603" s="10" t="str">
        <f t="shared" si="212"/>
        <v xml:space="preserve"> </v>
      </c>
    </row>
    <row r="4604" spans="1:25" s="16" customFormat="1">
      <c r="A4604" s="20"/>
      <c r="W4604" s="10" t="str">
        <f t="shared" si="210"/>
        <v xml:space="preserve"> </v>
      </c>
      <c r="X4604" s="10" t="str">
        <f t="shared" si="211"/>
        <v xml:space="preserve"> </v>
      </c>
      <c r="Y4604" s="10" t="str">
        <f t="shared" si="212"/>
        <v xml:space="preserve"> </v>
      </c>
    </row>
    <row r="4605" spans="1:25" s="16" customFormat="1">
      <c r="A4605" s="20"/>
      <c r="W4605" s="10" t="str">
        <f t="shared" si="210"/>
        <v xml:space="preserve"> </v>
      </c>
      <c r="X4605" s="10" t="str">
        <f t="shared" si="211"/>
        <v xml:space="preserve"> </v>
      </c>
      <c r="Y4605" s="10" t="str">
        <f t="shared" si="212"/>
        <v xml:space="preserve"> </v>
      </c>
    </row>
    <row r="4606" spans="1:25" s="16" customFormat="1">
      <c r="A4606" s="20"/>
      <c r="W4606" s="10" t="str">
        <f t="shared" ref="W4606:W4669" si="213">IF(A4606="нов предмет", T4606*H4606, " ")</f>
        <v xml:space="preserve"> </v>
      </c>
      <c r="X4606" s="10" t="str">
        <f t="shared" ref="X4606:X4669" si="214">IF(A4606="нов предмет", U4606*I4606, " ")</f>
        <v xml:space="preserve"> </v>
      </c>
      <c r="Y4606" s="10" t="str">
        <f t="shared" ref="Y4606:Y4669" si="215">IF(A4606="нов предмет", V4606*J4606, " ")</f>
        <v xml:space="preserve"> </v>
      </c>
    </row>
    <row r="4607" spans="1:25" s="16" customFormat="1">
      <c r="A4607" s="20"/>
      <c r="W4607" s="10" t="str">
        <f t="shared" si="213"/>
        <v xml:space="preserve"> </v>
      </c>
      <c r="X4607" s="10" t="str">
        <f t="shared" si="214"/>
        <v xml:space="preserve"> </v>
      </c>
      <c r="Y4607" s="10" t="str">
        <f t="shared" si="215"/>
        <v xml:space="preserve"> </v>
      </c>
    </row>
    <row r="4608" spans="1:25" s="16" customFormat="1">
      <c r="A4608" s="20"/>
      <c r="W4608" s="10" t="str">
        <f t="shared" si="213"/>
        <v xml:space="preserve"> </v>
      </c>
      <c r="X4608" s="10" t="str">
        <f t="shared" si="214"/>
        <v xml:space="preserve"> </v>
      </c>
      <c r="Y4608" s="10" t="str">
        <f t="shared" si="215"/>
        <v xml:space="preserve"> </v>
      </c>
    </row>
    <row r="4609" spans="1:25" s="16" customFormat="1">
      <c r="A4609" s="20"/>
      <c r="W4609" s="10" t="str">
        <f t="shared" si="213"/>
        <v xml:space="preserve"> </v>
      </c>
      <c r="X4609" s="10" t="str">
        <f t="shared" si="214"/>
        <v xml:space="preserve"> </v>
      </c>
      <c r="Y4609" s="10" t="str">
        <f t="shared" si="215"/>
        <v xml:space="preserve"> </v>
      </c>
    </row>
    <row r="4610" spans="1:25" s="16" customFormat="1">
      <c r="A4610" s="20"/>
      <c r="W4610" s="10" t="str">
        <f t="shared" si="213"/>
        <v xml:space="preserve"> </v>
      </c>
      <c r="X4610" s="10" t="str">
        <f t="shared" si="214"/>
        <v xml:space="preserve"> </v>
      </c>
      <c r="Y4610" s="10" t="str">
        <f t="shared" si="215"/>
        <v xml:space="preserve"> </v>
      </c>
    </row>
    <row r="4611" spans="1:25" s="16" customFormat="1">
      <c r="A4611" s="20"/>
      <c r="W4611" s="10" t="str">
        <f t="shared" si="213"/>
        <v xml:space="preserve"> </v>
      </c>
      <c r="X4611" s="10" t="str">
        <f t="shared" si="214"/>
        <v xml:space="preserve"> </v>
      </c>
      <c r="Y4611" s="10" t="str">
        <f t="shared" si="215"/>
        <v xml:space="preserve"> </v>
      </c>
    </row>
    <row r="4612" spans="1:25" s="16" customFormat="1">
      <c r="A4612" s="20"/>
      <c r="W4612" s="10" t="str">
        <f t="shared" si="213"/>
        <v xml:space="preserve"> </v>
      </c>
      <c r="X4612" s="10" t="str">
        <f t="shared" si="214"/>
        <v xml:space="preserve"> </v>
      </c>
      <c r="Y4612" s="10" t="str">
        <f t="shared" si="215"/>
        <v xml:space="preserve"> </v>
      </c>
    </row>
    <row r="4613" spans="1:25" s="16" customFormat="1">
      <c r="A4613" s="20"/>
      <c r="W4613" s="10" t="str">
        <f t="shared" si="213"/>
        <v xml:space="preserve"> </v>
      </c>
      <c r="X4613" s="10" t="str">
        <f t="shared" si="214"/>
        <v xml:space="preserve"> </v>
      </c>
      <c r="Y4613" s="10" t="str">
        <f t="shared" si="215"/>
        <v xml:space="preserve"> </v>
      </c>
    </row>
    <row r="4614" spans="1:25" s="16" customFormat="1">
      <c r="A4614" s="20"/>
      <c r="W4614" s="10" t="str">
        <f t="shared" si="213"/>
        <v xml:space="preserve"> </v>
      </c>
      <c r="X4614" s="10" t="str">
        <f t="shared" si="214"/>
        <v xml:space="preserve"> </v>
      </c>
      <c r="Y4614" s="10" t="str">
        <f t="shared" si="215"/>
        <v xml:space="preserve"> </v>
      </c>
    </row>
    <row r="4615" spans="1:25" s="16" customFormat="1">
      <c r="A4615" s="20"/>
      <c r="W4615" s="10" t="str">
        <f t="shared" si="213"/>
        <v xml:space="preserve"> </v>
      </c>
      <c r="X4615" s="10" t="str">
        <f t="shared" si="214"/>
        <v xml:space="preserve"> </v>
      </c>
      <c r="Y4615" s="10" t="str">
        <f t="shared" si="215"/>
        <v xml:space="preserve"> </v>
      </c>
    </row>
    <row r="4616" spans="1:25" s="16" customFormat="1">
      <c r="A4616" s="20"/>
      <c r="W4616" s="10" t="str">
        <f t="shared" si="213"/>
        <v xml:space="preserve"> </v>
      </c>
      <c r="X4616" s="10" t="str">
        <f t="shared" si="214"/>
        <v xml:space="preserve"> </v>
      </c>
      <c r="Y4616" s="10" t="str">
        <f t="shared" si="215"/>
        <v xml:space="preserve"> </v>
      </c>
    </row>
    <row r="4617" spans="1:25" s="16" customFormat="1">
      <c r="A4617" s="20"/>
      <c r="W4617" s="10" t="str">
        <f t="shared" si="213"/>
        <v xml:space="preserve"> </v>
      </c>
      <c r="X4617" s="10" t="str">
        <f t="shared" si="214"/>
        <v xml:space="preserve"> </v>
      </c>
      <c r="Y4617" s="10" t="str">
        <f t="shared" si="215"/>
        <v xml:space="preserve"> </v>
      </c>
    </row>
    <row r="4618" spans="1:25" s="16" customFormat="1">
      <c r="A4618" s="20"/>
      <c r="W4618" s="10" t="str">
        <f t="shared" si="213"/>
        <v xml:space="preserve"> </v>
      </c>
      <c r="X4618" s="10" t="str">
        <f t="shared" si="214"/>
        <v xml:space="preserve"> </v>
      </c>
      <c r="Y4618" s="10" t="str">
        <f t="shared" si="215"/>
        <v xml:space="preserve"> </v>
      </c>
    </row>
    <row r="4619" spans="1:25" s="16" customFormat="1">
      <c r="A4619" s="20"/>
      <c r="W4619" s="10" t="str">
        <f t="shared" si="213"/>
        <v xml:space="preserve"> </v>
      </c>
      <c r="X4619" s="10" t="str">
        <f t="shared" si="214"/>
        <v xml:space="preserve"> </v>
      </c>
      <c r="Y4619" s="10" t="str">
        <f t="shared" si="215"/>
        <v xml:space="preserve"> </v>
      </c>
    </row>
    <row r="4620" spans="1:25" s="16" customFormat="1">
      <c r="A4620" s="20"/>
      <c r="W4620" s="10" t="str">
        <f t="shared" si="213"/>
        <v xml:space="preserve"> </v>
      </c>
      <c r="X4620" s="10" t="str">
        <f t="shared" si="214"/>
        <v xml:space="preserve"> </v>
      </c>
      <c r="Y4620" s="10" t="str">
        <f t="shared" si="215"/>
        <v xml:space="preserve"> </v>
      </c>
    </row>
    <row r="4621" spans="1:25" s="16" customFormat="1">
      <c r="A4621" s="20"/>
      <c r="W4621" s="10" t="str">
        <f t="shared" si="213"/>
        <v xml:space="preserve"> </v>
      </c>
      <c r="X4621" s="10" t="str">
        <f t="shared" si="214"/>
        <v xml:space="preserve"> </v>
      </c>
      <c r="Y4621" s="10" t="str">
        <f t="shared" si="215"/>
        <v xml:space="preserve"> </v>
      </c>
    </row>
    <row r="4622" spans="1:25" s="16" customFormat="1">
      <c r="A4622" s="20"/>
      <c r="W4622" s="10" t="str">
        <f t="shared" si="213"/>
        <v xml:space="preserve"> </v>
      </c>
      <c r="X4622" s="10" t="str">
        <f t="shared" si="214"/>
        <v xml:space="preserve"> </v>
      </c>
      <c r="Y4622" s="10" t="str">
        <f t="shared" si="215"/>
        <v xml:space="preserve"> </v>
      </c>
    </row>
    <row r="4623" spans="1:25" s="16" customFormat="1">
      <c r="A4623" s="20"/>
      <c r="W4623" s="10" t="str">
        <f t="shared" si="213"/>
        <v xml:space="preserve"> </v>
      </c>
      <c r="X4623" s="10" t="str">
        <f t="shared" si="214"/>
        <v xml:space="preserve"> </v>
      </c>
      <c r="Y4623" s="10" t="str">
        <f t="shared" si="215"/>
        <v xml:space="preserve"> </v>
      </c>
    </row>
    <row r="4624" spans="1:25" s="16" customFormat="1">
      <c r="A4624" s="20"/>
      <c r="W4624" s="10" t="str">
        <f t="shared" si="213"/>
        <v xml:space="preserve"> </v>
      </c>
      <c r="X4624" s="10" t="str">
        <f t="shared" si="214"/>
        <v xml:space="preserve"> </v>
      </c>
      <c r="Y4624" s="10" t="str">
        <f t="shared" si="215"/>
        <v xml:space="preserve"> </v>
      </c>
    </row>
    <row r="4625" spans="1:25" s="16" customFormat="1">
      <c r="A4625" s="20"/>
      <c r="W4625" s="10" t="str">
        <f t="shared" si="213"/>
        <v xml:space="preserve"> </v>
      </c>
      <c r="X4625" s="10" t="str">
        <f t="shared" si="214"/>
        <v xml:space="preserve"> </v>
      </c>
      <c r="Y4625" s="10" t="str">
        <f t="shared" si="215"/>
        <v xml:space="preserve"> </v>
      </c>
    </row>
    <row r="4626" spans="1:25" s="16" customFormat="1">
      <c r="A4626" s="20"/>
      <c r="W4626" s="10" t="str">
        <f t="shared" si="213"/>
        <v xml:space="preserve"> </v>
      </c>
      <c r="X4626" s="10" t="str">
        <f t="shared" si="214"/>
        <v xml:space="preserve"> </v>
      </c>
      <c r="Y4626" s="10" t="str">
        <f t="shared" si="215"/>
        <v xml:space="preserve"> </v>
      </c>
    </row>
    <row r="4627" spans="1:25" s="16" customFormat="1">
      <c r="A4627" s="20"/>
      <c r="W4627" s="10" t="str">
        <f t="shared" si="213"/>
        <v xml:space="preserve"> </v>
      </c>
      <c r="X4627" s="10" t="str">
        <f t="shared" si="214"/>
        <v xml:space="preserve"> </v>
      </c>
      <c r="Y4627" s="10" t="str">
        <f t="shared" si="215"/>
        <v xml:space="preserve"> </v>
      </c>
    </row>
    <row r="4628" spans="1:25" s="16" customFormat="1">
      <c r="A4628" s="20"/>
      <c r="W4628" s="10" t="str">
        <f t="shared" si="213"/>
        <v xml:space="preserve"> </v>
      </c>
      <c r="X4628" s="10" t="str">
        <f t="shared" si="214"/>
        <v xml:space="preserve"> </v>
      </c>
      <c r="Y4628" s="10" t="str">
        <f t="shared" si="215"/>
        <v xml:space="preserve"> </v>
      </c>
    </row>
    <row r="4629" spans="1:25" s="16" customFormat="1">
      <c r="A4629" s="20"/>
      <c r="W4629" s="10" t="str">
        <f t="shared" si="213"/>
        <v xml:space="preserve"> </v>
      </c>
      <c r="X4629" s="10" t="str">
        <f t="shared" si="214"/>
        <v xml:space="preserve"> </v>
      </c>
      <c r="Y4629" s="10" t="str">
        <f t="shared" si="215"/>
        <v xml:space="preserve"> </v>
      </c>
    </row>
    <row r="4630" spans="1:25" s="16" customFormat="1">
      <c r="A4630" s="20"/>
      <c r="W4630" s="10" t="str">
        <f t="shared" si="213"/>
        <v xml:space="preserve"> </v>
      </c>
      <c r="X4630" s="10" t="str">
        <f t="shared" si="214"/>
        <v xml:space="preserve"> </v>
      </c>
      <c r="Y4630" s="10" t="str">
        <f t="shared" si="215"/>
        <v xml:space="preserve"> </v>
      </c>
    </row>
    <row r="4631" spans="1:25" s="16" customFormat="1">
      <c r="A4631" s="20"/>
      <c r="W4631" s="10" t="str">
        <f t="shared" si="213"/>
        <v xml:space="preserve"> </v>
      </c>
      <c r="X4631" s="10" t="str">
        <f t="shared" si="214"/>
        <v xml:space="preserve"> </v>
      </c>
      <c r="Y4631" s="10" t="str">
        <f t="shared" si="215"/>
        <v xml:space="preserve"> </v>
      </c>
    </row>
    <row r="4632" spans="1:25" s="16" customFormat="1">
      <c r="A4632" s="20"/>
      <c r="W4632" s="10" t="str">
        <f t="shared" si="213"/>
        <v xml:space="preserve"> </v>
      </c>
      <c r="X4632" s="10" t="str">
        <f t="shared" si="214"/>
        <v xml:space="preserve"> </v>
      </c>
      <c r="Y4632" s="10" t="str">
        <f t="shared" si="215"/>
        <v xml:space="preserve"> </v>
      </c>
    </row>
    <row r="4633" spans="1:25" s="16" customFormat="1">
      <c r="A4633" s="20"/>
      <c r="W4633" s="10" t="str">
        <f t="shared" si="213"/>
        <v xml:space="preserve"> </v>
      </c>
      <c r="X4633" s="10" t="str">
        <f t="shared" si="214"/>
        <v xml:space="preserve"> </v>
      </c>
      <c r="Y4633" s="10" t="str">
        <f t="shared" si="215"/>
        <v xml:space="preserve"> </v>
      </c>
    </row>
    <row r="4634" spans="1:25" s="16" customFormat="1">
      <c r="A4634" s="20"/>
      <c r="W4634" s="10" t="str">
        <f t="shared" si="213"/>
        <v xml:space="preserve"> </v>
      </c>
      <c r="X4634" s="10" t="str">
        <f t="shared" si="214"/>
        <v xml:space="preserve"> </v>
      </c>
      <c r="Y4634" s="10" t="str">
        <f t="shared" si="215"/>
        <v xml:space="preserve"> </v>
      </c>
    </row>
    <row r="4635" spans="1:25" s="16" customFormat="1">
      <c r="A4635" s="20"/>
      <c r="W4635" s="10" t="str">
        <f t="shared" si="213"/>
        <v xml:space="preserve"> </v>
      </c>
      <c r="X4635" s="10" t="str">
        <f t="shared" si="214"/>
        <v xml:space="preserve"> </v>
      </c>
      <c r="Y4635" s="10" t="str">
        <f t="shared" si="215"/>
        <v xml:space="preserve"> </v>
      </c>
    </row>
    <row r="4636" spans="1:25" s="16" customFormat="1">
      <c r="A4636" s="20"/>
      <c r="W4636" s="10" t="str">
        <f t="shared" si="213"/>
        <v xml:space="preserve"> </v>
      </c>
      <c r="X4636" s="10" t="str">
        <f t="shared" si="214"/>
        <v xml:space="preserve"> </v>
      </c>
      <c r="Y4636" s="10" t="str">
        <f t="shared" si="215"/>
        <v xml:space="preserve"> </v>
      </c>
    </row>
    <row r="4637" spans="1:25" s="16" customFormat="1">
      <c r="A4637" s="20"/>
      <c r="W4637" s="10" t="str">
        <f t="shared" si="213"/>
        <v xml:space="preserve"> </v>
      </c>
      <c r="X4637" s="10" t="str">
        <f t="shared" si="214"/>
        <v xml:space="preserve"> </v>
      </c>
      <c r="Y4637" s="10" t="str">
        <f t="shared" si="215"/>
        <v xml:space="preserve"> </v>
      </c>
    </row>
    <row r="4638" spans="1:25" s="16" customFormat="1">
      <c r="A4638" s="20"/>
      <c r="W4638" s="10" t="str">
        <f t="shared" si="213"/>
        <v xml:space="preserve"> </v>
      </c>
      <c r="X4638" s="10" t="str">
        <f t="shared" si="214"/>
        <v xml:space="preserve"> </v>
      </c>
      <c r="Y4638" s="10" t="str">
        <f t="shared" si="215"/>
        <v xml:space="preserve"> </v>
      </c>
    </row>
    <row r="4639" spans="1:25" s="16" customFormat="1">
      <c r="A4639" s="20"/>
      <c r="W4639" s="10" t="str">
        <f t="shared" si="213"/>
        <v xml:space="preserve"> </v>
      </c>
      <c r="X4639" s="10" t="str">
        <f t="shared" si="214"/>
        <v xml:space="preserve"> </v>
      </c>
      <c r="Y4639" s="10" t="str">
        <f t="shared" si="215"/>
        <v xml:space="preserve"> </v>
      </c>
    </row>
    <row r="4640" spans="1:25" s="16" customFormat="1">
      <c r="A4640" s="20"/>
      <c r="W4640" s="10" t="str">
        <f t="shared" si="213"/>
        <v xml:space="preserve"> </v>
      </c>
      <c r="X4640" s="10" t="str">
        <f t="shared" si="214"/>
        <v xml:space="preserve"> </v>
      </c>
      <c r="Y4640" s="10" t="str">
        <f t="shared" si="215"/>
        <v xml:space="preserve"> </v>
      </c>
    </row>
    <row r="4641" spans="1:25" s="16" customFormat="1">
      <c r="A4641" s="20"/>
      <c r="W4641" s="10" t="str">
        <f t="shared" si="213"/>
        <v xml:space="preserve"> </v>
      </c>
      <c r="X4641" s="10" t="str">
        <f t="shared" si="214"/>
        <v xml:space="preserve"> </v>
      </c>
      <c r="Y4641" s="10" t="str">
        <f t="shared" si="215"/>
        <v xml:space="preserve"> </v>
      </c>
    </row>
    <row r="4642" spans="1:25" s="16" customFormat="1">
      <c r="A4642" s="20"/>
      <c r="W4642" s="10" t="str">
        <f t="shared" si="213"/>
        <v xml:space="preserve"> </v>
      </c>
      <c r="X4642" s="10" t="str">
        <f t="shared" si="214"/>
        <v xml:space="preserve"> </v>
      </c>
      <c r="Y4642" s="10" t="str">
        <f t="shared" si="215"/>
        <v xml:space="preserve"> </v>
      </c>
    </row>
    <row r="4643" spans="1:25" s="16" customFormat="1">
      <c r="A4643" s="20"/>
      <c r="W4643" s="10" t="str">
        <f t="shared" si="213"/>
        <v xml:space="preserve"> </v>
      </c>
      <c r="X4643" s="10" t="str">
        <f t="shared" si="214"/>
        <v xml:space="preserve"> </v>
      </c>
      <c r="Y4643" s="10" t="str">
        <f t="shared" si="215"/>
        <v xml:space="preserve"> </v>
      </c>
    </row>
    <row r="4644" spans="1:25" s="16" customFormat="1">
      <c r="A4644" s="20"/>
      <c r="W4644" s="10" t="str">
        <f t="shared" si="213"/>
        <v xml:space="preserve"> </v>
      </c>
      <c r="X4644" s="10" t="str">
        <f t="shared" si="214"/>
        <v xml:space="preserve"> </v>
      </c>
      <c r="Y4644" s="10" t="str">
        <f t="shared" si="215"/>
        <v xml:space="preserve"> </v>
      </c>
    </row>
    <row r="4645" spans="1:25" s="16" customFormat="1">
      <c r="A4645" s="20"/>
      <c r="W4645" s="10" t="str">
        <f t="shared" si="213"/>
        <v xml:space="preserve"> </v>
      </c>
      <c r="X4645" s="10" t="str">
        <f t="shared" si="214"/>
        <v xml:space="preserve"> </v>
      </c>
      <c r="Y4645" s="10" t="str">
        <f t="shared" si="215"/>
        <v xml:space="preserve"> </v>
      </c>
    </row>
    <row r="4646" spans="1:25" s="16" customFormat="1">
      <c r="A4646" s="20"/>
      <c r="W4646" s="10" t="str">
        <f t="shared" si="213"/>
        <v xml:space="preserve"> </v>
      </c>
      <c r="X4646" s="10" t="str">
        <f t="shared" si="214"/>
        <v xml:space="preserve"> </v>
      </c>
      <c r="Y4646" s="10" t="str">
        <f t="shared" si="215"/>
        <v xml:space="preserve"> </v>
      </c>
    </row>
    <row r="4647" spans="1:25" s="16" customFormat="1">
      <c r="A4647" s="20"/>
      <c r="W4647" s="10" t="str">
        <f t="shared" si="213"/>
        <v xml:space="preserve"> </v>
      </c>
      <c r="X4647" s="10" t="str">
        <f t="shared" si="214"/>
        <v xml:space="preserve"> </v>
      </c>
      <c r="Y4647" s="10" t="str">
        <f t="shared" si="215"/>
        <v xml:space="preserve"> </v>
      </c>
    </row>
    <row r="4648" spans="1:25" s="16" customFormat="1">
      <c r="A4648" s="20"/>
      <c r="W4648" s="10" t="str">
        <f t="shared" si="213"/>
        <v xml:space="preserve"> </v>
      </c>
      <c r="X4648" s="10" t="str">
        <f t="shared" si="214"/>
        <v xml:space="preserve"> </v>
      </c>
      <c r="Y4648" s="10" t="str">
        <f t="shared" si="215"/>
        <v xml:space="preserve"> </v>
      </c>
    </row>
    <row r="4649" spans="1:25" s="16" customFormat="1">
      <c r="A4649" s="20"/>
      <c r="W4649" s="10" t="str">
        <f t="shared" si="213"/>
        <v xml:space="preserve"> </v>
      </c>
      <c r="X4649" s="10" t="str">
        <f t="shared" si="214"/>
        <v xml:space="preserve"> </v>
      </c>
      <c r="Y4649" s="10" t="str">
        <f t="shared" si="215"/>
        <v xml:space="preserve"> </v>
      </c>
    </row>
    <row r="4650" spans="1:25" s="16" customFormat="1">
      <c r="A4650" s="20"/>
      <c r="W4650" s="10" t="str">
        <f t="shared" si="213"/>
        <v xml:space="preserve"> </v>
      </c>
      <c r="X4650" s="10" t="str">
        <f t="shared" si="214"/>
        <v xml:space="preserve"> </v>
      </c>
      <c r="Y4650" s="10" t="str">
        <f t="shared" si="215"/>
        <v xml:space="preserve"> </v>
      </c>
    </row>
    <row r="4651" spans="1:25" s="16" customFormat="1">
      <c r="A4651" s="20"/>
      <c r="W4651" s="10" t="str">
        <f t="shared" si="213"/>
        <v xml:space="preserve"> </v>
      </c>
      <c r="X4651" s="10" t="str">
        <f t="shared" si="214"/>
        <v xml:space="preserve"> </v>
      </c>
      <c r="Y4651" s="10" t="str">
        <f t="shared" si="215"/>
        <v xml:space="preserve"> </v>
      </c>
    </row>
    <row r="4652" spans="1:25" s="16" customFormat="1">
      <c r="A4652" s="20"/>
      <c r="W4652" s="10" t="str">
        <f t="shared" si="213"/>
        <v xml:space="preserve"> </v>
      </c>
      <c r="X4652" s="10" t="str">
        <f t="shared" si="214"/>
        <v xml:space="preserve"> </v>
      </c>
      <c r="Y4652" s="10" t="str">
        <f t="shared" si="215"/>
        <v xml:space="preserve"> </v>
      </c>
    </row>
    <row r="4653" spans="1:25" s="16" customFormat="1">
      <c r="A4653" s="20"/>
      <c r="W4653" s="10" t="str">
        <f t="shared" si="213"/>
        <v xml:space="preserve"> </v>
      </c>
      <c r="X4653" s="10" t="str">
        <f t="shared" si="214"/>
        <v xml:space="preserve"> </v>
      </c>
      <c r="Y4653" s="10" t="str">
        <f t="shared" si="215"/>
        <v xml:space="preserve"> </v>
      </c>
    </row>
    <row r="4654" spans="1:25" s="16" customFormat="1">
      <c r="A4654" s="20"/>
      <c r="W4654" s="10" t="str">
        <f t="shared" si="213"/>
        <v xml:space="preserve"> </v>
      </c>
      <c r="X4654" s="10" t="str">
        <f t="shared" si="214"/>
        <v xml:space="preserve"> </v>
      </c>
      <c r="Y4654" s="10" t="str">
        <f t="shared" si="215"/>
        <v xml:space="preserve"> </v>
      </c>
    </row>
    <row r="4655" spans="1:25" s="16" customFormat="1">
      <c r="A4655" s="20"/>
      <c r="W4655" s="10" t="str">
        <f t="shared" si="213"/>
        <v xml:space="preserve"> </v>
      </c>
      <c r="X4655" s="10" t="str">
        <f t="shared" si="214"/>
        <v xml:space="preserve"> </v>
      </c>
      <c r="Y4655" s="10" t="str">
        <f t="shared" si="215"/>
        <v xml:space="preserve"> </v>
      </c>
    </row>
    <row r="4656" spans="1:25" s="16" customFormat="1">
      <c r="A4656" s="20"/>
      <c r="W4656" s="10" t="str">
        <f t="shared" si="213"/>
        <v xml:space="preserve"> </v>
      </c>
      <c r="X4656" s="10" t="str">
        <f t="shared" si="214"/>
        <v xml:space="preserve"> </v>
      </c>
      <c r="Y4656" s="10" t="str">
        <f t="shared" si="215"/>
        <v xml:space="preserve"> </v>
      </c>
    </row>
    <row r="4657" spans="1:25" s="16" customFormat="1">
      <c r="A4657" s="20"/>
      <c r="W4657" s="10" t="str">
        <f t="shared" si="213"/>
        <v xml:space="preserve"> </v>
      </c>
      <c r="X4657" s="10" t="str">
        <f t="shared" si="214"/>
        <v xml:space="preserve"> </v>
      </c>
      <c r="Y4657" s="10" t="str">
        <f t="shared" si="215"/>
        <v xml:space="preserve"> </v>
      </c>
    </row>
    <row r="4658" spans="1:25" s="16" customFormat="1">
      <c r="A4658" s="20"/>
      <c r="W4658" s="10" t="str">
        <f t="shared" si="213"/>
        <v xml:space="preserve"> </v>
      </c>
      <c r="X4658" s="10" t="str">
        <f t="shared" si="214"/>
        <v xml:space="preserve"> </v>
      </c>
      <c r="Y4658" s="10" t="str">
        <f t="shared" si="215"/>
        <v xml:space="preserve"> </v>
      </c>
    </row>
    <row r="4659" spans="1:25" s="16" customFormat="1">
      <c r="A4659" s="20"/>
      <c r="W4659" s="10" t="str">
        <f t="shared" si="213"/>
        <v xml:space="preserve"> </v>
      </c>
      <c r="X4659" s="10" t="str">
        <f t="shared" si="214"/>
        <v xml:space="preserve"> </v>
      </c>
      <c r="Y4659" s="10" t="str">
        <f t="shared" si="215"/>
        <v xml:space="preserve"> </v>
      </c>
    </row>
    <row r="4660" spans="1:25" s="16" customFormat="1">
      <c r="A4660" s="20"/>
      <c r="W4660" s="10" t="str">
        <f t="shared" si="213"/>
        <v xml:space="preserve"> </v>
      </c>
      <c r="X4660" s="10" t="str">
        <f t="shared" si="214"/>
        <v xml:space="preserve"> </v>
      </c>
      <c r="Y4660" s="10" t="str">
        <f t="shared" si="215"/>
        <v xml:space="preserve"> </v>
      </c>
    </row>
    <row r="4661" spans="1:25" s="16" customFormat="1">
      <c r="A4661" s="20"/>
      <c r="W4661" s="10" t="str">
        <f t="shared" si="213"/>
        <v xml:space="preserve"> </v>
      </c>
      <c r="X4661" s="10" t="str">
        <f t="shared" si="214"/>
        <v xml:space="preserve"> </v>
      </c>
      <c r="Y4661" s="10" t="str">
        <f t="shared" si="215"/>
        <v xml:space="preserve"> </v>
      </c>
    </row>
    <row r="4662" spans="1:25" s="16" customFormat="1">
      <c r="A4662" s="20"/>
      <c r="W4662" s="10" t="str">
        <f t="shared" si="213"/>
        <v xml:space="preserve"> </v>
      </c>
      <c r="X4662" s="10" t="str">
        <f t="shared" si="214"/>
        <v xml:space="preserve"> </v>
      </c>
      <c r="Y4662" s="10" t="str">
        <f t="shared" si="215"/>
        <v xml:space="preserve"> </v>
      </c>
    </row>
    <row r="4663" spans="1:25" s="16" customFormat="1">
      <c r="A4663" s="20"/>
      <c r="W4663" s="10" t="str">
        <f t="shared" si="213"/>
        <v xml:space="preserve"> </v>
      </c>
      <c r="X4663" s="10" t="str">
        <f t="shared" si="214"/>
        <v xml:space="preserve"> </v>
      </c>
      <c r="Y4663" s="10" t="str">
        <f t="shared" si="215"/>
        <v xml:space="preserve"> </v>
      </c>
    </row>
    <row r="4664" spans="1:25" s="16" customFormat="1">
      <c r="A4664" s="20"/>
      <c r="W4664" s="10" t="str">
        <f t="shared" si="213"/>
        <v xml:space="preserve"> </v>
      </c>
      <c r="X4664" s="10" t="str">
        <f t="shared" si="214"/>
        <v xml:space="preserve"> </v>
      </c>
      <c r="Y4664" s="10" t="str">
        <f t="shared" si="215"/>
        <v xml:space="preserve"> </v>
      </c>
    </row>
    <row r="4665" spans="1:25" s="16" customFormat="1">
      <c r="A4665" s="20"/>
      <c r="W4665" s="10" t="str">
        <f t="shared" si="213"/>
        <v xml:space="preserve"> </v>
      </c>
      <c r="X4665" s="10" t="str">
        <f t="shared" si="214"/>
        <v xml:space="preserve"> </v>
      </c>
      <c r="Y4665" s="10" t="str">
        <f t="shared" si="215"/>
        <v xml:space="preserve"> </v>
      </c>
    </row>
    <row r="4666" spans="1:25" s="16" customFormat="1">
      <c r="A4666" s="20"/>
      <c r="W4666" s="10" t="str">
        <f t="shared" si="213"/>
        <v xml:space="preserve"> </v>
      </c>
      <c r="X4666" s="10" t="str">
        <f t="shared" si="214"/>
        <v xml:space="preserve"> </v>
      </c>
      <c r="Y4666" s="10" t="str">
        <f t="shared" si="215"/>
        <v xml:space="preserve"> </v>
      </c>
    </row>
    <row r="4667" spans="1:25" s="16" customFormat="1">
      <c r="A4667" s="20"/>
      <c r="W4667" s="10" t="str">
        <f t="shared" si="213"/>
        <v xml:space="preserve"> </v>
      </c>
      <c r="X4667" s="10" t="str">
        <f t="shared" si="214"/>
        <v xml:space="preserve"> </v>
      </c>
      <c r="Y4667" s="10" t="str">
        <f t="shared" si="215"/>
        <v xml:space="preserve"> </v>
      </c>
    </row>
    <row r="4668" spans="1:25" s="16" customFormat="1">
      <c r="A4668" s="20"/>
      <c r="W4668" s="10" t="str">
        <f t="shared" si="213"/>
        <v xml:space="preserve"> </v>
      </c>
      <c r="X4668" s="10" t="str">
        <f t="shared" si="214"/>
        <v xml:space="preserve"> </v>
      </c>
      <c r="Y4668" s="10" t="str">
        <f t="shared" si="215"/>
        <v xml:space="preserve"> </v>
      </c>
    </row>
    <row r="4669" spans="1:25" s="16" customFormat="1">
      <c r="A4669" s="20"/>
      <c r="W4669" s="10" t="str">
        <f t="shared" si="213"/>
        <v xml:space="preserve"> </v>
      </c>
      <c r="X4669" s="10" t="str">
        <f t="shared" si="214"/>
        <v xml:space="preserve"> </v>
      </c>
      <c r="Y4669" s="10" t="str">
        <f t="shared" si="215"/>
        <v xml:space="preserve"> </v>
      </c>
    </row>
    <row r="4670" spans="1:25" s="16" customFormat="1">
      <c r="A4670" s="20"/>
      <c r="W4670" s="10" t="str">
        <f t="shared" ref="W4670:W4733" si="216">IF(A4670="нов предмет", T4670*H4670, " ")</f>
        <v xml:space="preserve"> </v>
      </c>
      <c r="X4670" s="10" t="str">
        <f t="shared" ref="X4670:X4733" si="217">IF(A4670="нов предмет", U4670*I4670, " ")</f>
        <v xml:space="preserve"> </v>
      </c>
      <c r="Y4670" s="10" t="str">
        <f t="shared" ref="Y4670:Y4733" si="218">IF(A4670="нов предмет", V4670*J4670, " ")</f>
        <v xml:space="preserve"> </v>
      </c>
    </row>
    <row r="4671" spans="1:25" s="16" customFormat="1">
      <c r="A4671" s="20"/>
      <c r="W4671" s="10" t="str">
        <f t="shared" si="216"/>
        <v xml:space="preserve"> </v>
      </c>
      <c r="X4671" s="10" t="str">
        <f t="shared" si="217"/>
        <v xml:space="preserve"> </v>
      </c>
      <c r="Y4671" s="10" t="str">
        <f t="shared" si="218"/>
        <v xml:space="preserve"> </v>
      </c>
    </row>
    <row r="4672" spans="1:25" s="16" customFormat="1">
      <c r="A4672" s="20"/>
      <c r="W4672" s="10" t="str">
        <f t="shared" si="216"/>
        <v xml:space="preserve"> </v>
      </c>
      <c r="X4672" s="10" t="str">
        <f t="shared" si="217"/>
        <v xml:space="preserve"> </v>
      </c>
      <c r="Y4672" s="10" t="str">
        <f t="shared" si="218"/>
        <v xml:space="preserve"> </v>
      </c>
    </row>
    <row r="4673" spans="1:25" s="16" customFormat="1">
      <c r="A4673" s="20"/>
      <c r="W4673" s="10" t="str">
        <f t="shared" si="216"/>
        <v xml:space="preserve"> </v>
      </c>
      <c r="X4673" s="10" t="str">
        <f t="shared" si="217"/>
        <v xml:space="preserve"> </v>
      </c>
      <c r="Y4673" s="10" t="str">
        <f t="shared" si="218"/>
        <v xml:space="preserve"> </v>
      </c>
    </row>
    <row r="4674" spans="1:25" s="16" customFormat="1">
      <c r="A4674" s="20"/>
      <c r="W4674" s="10" t="str">
        <f t="shared" si="216"/>
        <v xml:space="preserve"> </v>
      </c>
      <c r="X4674" s="10" t="str">
        <f t="shared" si="217"/>
        <v xml:space="preserve"> </v>
      </c>
      <c r="Y4674" s="10" t="str">
        <f t="shared" si="218"/>
        <v xml:space="preserve"> </v>
      </c>
    </row>
    <row r="4675" spans="1:25" s="16" customFormat="1">
      <c r="A4675" s="20"/>
      <c r="W4675" s="10" t="str">
        <f t="shared" si="216"/>
        <v xml:space="preserve"> </v>
      </c>
      <c r="X4675" s="10" t="str">
        <f t="shared" si="217"/>
        <v xml:space="preserve"> </v>
      </c>
      <c r="Y4675" s="10" t="str">
        <f t="shared" si="218"/>
        <v xml:space="preserve"> </v>
      </c>
    </row>
    <row r="4676" spans="1:25" s="16" customFormat="1">
      <c r="A4676" s="20"/>
      <c r="W4676" s="10" t="str">
        <f t="shared" si="216"/>
        <v xml:space="preserve"> </v>
      </c>
      <c r="X4676" s="10" t="str">
        <f t="shared" si="217"/>
        <v xml:space="preserve"> </v>
      </c>
      <c r="Y4676" s="10" t="str">
        <f t="shared" si="218"/>
        <v xml:space="preserve"> </v>
      </c>
    </row>
    <row r="4677" spans="1:25" s="16" customFormat="1">
      <c r="A4677" s="20"/>
      <c r="W4677" s="10" t="str">
        <f t="shared" si="216"/>
        <v xml:space="preserve"> </v>
      </c>
      <c r="X4677" s="10" t="str">
        <f t="shared" si="217"/>
        <v xml:space="preserve"> </v>
      </c>
      <c r="Y4677" s="10" t="str">
        <f t="shared" si="218"/>
        <v xml:space="preserve"> </v>
      </c>
    </row>
    <row r="4678" spans="1:25" s="16" customFormat="1">
      <c r="A4678" s="20"/>
      <c r="W4678" s="10" t="str">
        <f t="shared" si="216"/>
        <v xml:space="preserve"> </v>
      </c>
      <c r="X4678" s="10" t="str">
        <f t="shared" si="217"/>
        <v xml:space="preserve"> </v>
      </c>
      <c r="Y4678" s="10" t="str">
        <f t="shared" si="218"/>
        <v xml:space="preserve"> </v>
      </c>
    </row>
    <row r="4679" spans="1:25" s="16" customFormat="1">
      <c r="A4679" s="20"/>
      <c r="W4679" s="10" t="str">
        <f t="shared" si="216"/>
        <v xml:space="preserve"> </v>
      </c>
      <c r="X4679" s="10" t="str">
        <f t="shared" si="217"/>
        <v xml:space="preserve"> </v>
      </c>
      <c r="Y4679" s="10" t="str">
        <f t="shared" si="218"/>
        <v xml:space="preserve"> </v>
      </c>
    </row>
    <row r="4680" spans="1:25" s="16" customFormat="1">
      <c r="A4680" s="20"/>
      <c r="W4680" s="10" t="str">
        <f t="shared" si="216"/>
        <v xml:space="preserve"> </v>
      </c>
      <c r="X4680" s="10" t="str">
        <f t="shared" si="217"/>
        <v xml:space="preserve"> </v>
      </c>
      <c r="Y4680" s="10" t="str">
        <f t="shared" si="218"/>
        <v xml:space="preserve"> </v>
      </c>
    </row>
    <row r="4681" spans="1:25" s="16" customFormat="1">
      <c r="A4681" s="20"/>
      <c r="W4681" s="10" t="str">
        <f t="shared" si="216"/>
        <v xml:space="preserve"> </v>
      </c>
      <c r="X4681" s="10" t="str">
        <f t="shared" si="217"/>
        <v xml:space="preserve"> </v>
      </c>
      <c r="Y4681" s="10" t="str">
        <f t="shared" si="218"/>
        <v xml:space="preserve"> </v>
      </c>
    </row>
    <row r="4682" spans="1:25" s="16" customFormat="1">
      <c r="A4682" s="20"/>
      <c r="W4682" s="10" t="str">
        <f t="shared" si="216"/>
        <v xml:space="preserve"> </v>
      </c>
      <c r="X4682" s="10" t="str">
        <f t="shared" si="217"/>
        <v xml:space="preserve"> </v>
      </c>
      <c r="Y4682" s="10" t="str">
        <f t="shared" si="218"/>
        <v xml:space="preserve"> </v>
      </c>
    </row>
    <row r="4683" spans="1:25" s="16" customFormat="1">
      <c r="A4683" s="20"/>
      <c r="W4683" s="10" t="str">
        <f t="shared" si="216"/>
        <v xml:space="preserve"> </v>
      </c>
      <c r="X4683" s="10" t="str">
        <f t="shared" si="217"/>
        <v xml:space="preserve"> </v>
      </c>
      <c r="Y4683" s="10" t="str">
        <f t="shared" si="218"/>
        <v xml:space="preserve"> </v>
      </c>
    </row>
    <row r="4684" spans="1:25" s="16" customFormat="1">
      <c r="A4684" s="20"/>
      <c r="W4684" s="10" t="str">
        <f t="shared" si="216"/>
        <v xml:space="preserve"> </v>
      </c>
      <c r="X4684" s="10" t="str">
        <f t="shared" si="217"/>
        <v xml:space="preserve"> </v>
      </c>
      <c r="Y4684" s="10" t="str">
        <f t="shared" si="218"/>
        <v xml:space="preserve"> </v>
      </c>
    </row>
    <row r="4685" spans="1:25" s="16" customFormat="1">
      <c r="A4685" s="20"/>
      <c r="W4685" s="10" t="str">
        <f t="shared" si="216"/>
        <v xml:space="preserve"> </v>
      </c>
      <c r="X4685" s="10" t="str">
        <f t="shared" si="217"/>
        <v xml:space="preserve"> </v>
      </c>
      <c r="Y4685" s="10" t="str">
        <f t="shared" si="218"/>
        <v xml:space="preserve"> </v>
      </c>
    </row>
    <row r="4686" spans="1:25" s="16" customFormat="1">
      <c r="A4686" s="20"/>
      <c r="W4686" s="10" t="str">
        <f t="shared" si="216"/>
        <v xml:space="preserve"> </v>
      </c>
      <c r="X4686" s="10" t="str">
        <f t="shared" si="217"/>
        <v xml:space="preserve"> </v>
      </c>
      <c r="Y4686" s="10" t="str">
        <f t="shared" si="218"/>
        <v xml:space="preserve"> </v>
      </c>
    </row>
    <row r="4687" spans="1:25" s="16" customFormat="1">
      <c r="A4687" s="20"/>
      <c r="W4687" s="10" t="str">
        <f t="shared" si="216"/>
        <v xml:space="preserve"> </v>
      </c>
      <c r="X4687" s="10" t="str">
        <f t="shared" si="217"/>
        <v xml:space="preserve"> </v>
      </c>
      <c r="Y4687" s="10" t="str">
        <f t="shared" si="218"/>
        <v xml:space="preserve"> </v>
      </c>
    </row>
    <row r="4688" spans="1:25" s="16" customFormat="1">
      <c r="A4688" s="20"/>
      <c r="W4688" s="10" t="str">
        <f t="shared" si="216"/>
        <v xml:space="preserve"> </v>
      </c>
      <c r="X4688" s="10" t="str">
        <f t="shared" si="217"/>
        <v xml:space="preserve"> </v>
      </c>
      <c r="Y4688" s="10" t="str">
        <f t="shared" si="218"/>
        <v xml:space="preserve"> </v>
      </c>
    </row>
    <row r="4689" spans="1:25" s="16" customFormat="1">
      <c r="A4689" s="20"/>
      <c r="W4689" s="10" t="str">
        <f t="shared" si="216"/>
        <v xml:space="preserve"> </v>
      </c>
      <c r="X4689" s="10" t="str">
        <f t="shared" si="217"/>
        <v xml:space="preserve"> </v>
      </c>
      <c r="Y4689" s="10" t="str">
        <f t="shared" si="218"/>
        <v xml:space="preserve"> </v>
      </c>
    </row>
    <row r="4690" spans="1:25" s="16" customFormat="1">
      <c r="A4690" s="20"/>
      <c r="W4690" s="10" t="str">
        <f t="shared" si="216"/>
        <v xml:space="preserve"> </v>
      </c>
      <c r="X4690" s="10" t="str">
        <f t="shared" si="217"/>
        <v xml:space="preserve"> </v>
      </c>
      <c r="Y4690" s="10" t="str">
        <f t="shared" si="218"/>
        <v xml:space="preserve"> </v>
      </c>
    </row>
    <row r="4691" spans="1:25" s="16" customFormat="1">
      <c r="A4691" s="20"/>
      <c r="W4691" s="10" t="str">
        <f t="shared" si="216"/>
        <v xml:space="preserve"> </v>
      </c>
      <c r="X4691" s="10" t="str">
        <f t="shared" si="217"/>
        <v xml:space="preserve"> </v>
      </c>
      <c r="Y4691" s="10" t="str">
        <f t="shared" si="218"/>
        <v xml:space="preserve"> </v>
      </c>
    </row>
    <row r="4692" spans="1:25" s="16" customFormat="1">
      <c r="A4692" s="20"/>
      <c r="W4692" s="10" t="str">
        <f t="shared" si="216"/>
        <v xml:space="preserve"> </v>
      </c>
      <c r="X4692" s="10" t="str">
        <f t="shared" si="217"/>
        <v xml:space="preserve"> </v>
      </c>
      <c r="Y4692" s="10" t="str">
        <f t="shared" si="218"/>
        <v xml:space="preserve"> </v>
      </c>
    </row>
    <row r="4693" spans="1:25" s="16" customFormat="1">
      <c r="A4693" s="20"/>
      <c r="W4693" s="10" t="str">
        <f t="shared" si="216"/>
        <v xml:space="preserve"> </v>
      </c>
      <c r="X4693" s="10" t="str">
        <f t="shared" si="217"/>
        <v xml:space="preserve"> </v>
      </c>
      <c r="Y4693" s="10" t="str">
        <f t="shared" si="218"/>
        <v xml:space="preserve"> </v>
      </c>
    </row>
    <row r="4694" spans="1:25" s="16" customFormat="1">
      <c r="A4694" s="20"/>
      <c r="W4694" s="10" t="str">
        <f t="shared" si="216"/>
        <v xml:space="preserve"> </v>
      </c>
      <c r="X4694" s="10" t="str">
        <f t="shared" si="217"/>
        <v xml:space="preserve"> </v>
      </c>
      <c r="Y4694" s="10" t="str">
        <f t="shared" si="218"/>
        <v xml:space="preserve"> </v>
      </c>
    </row>
    <row r="4695" spans="1:25" s="16" customFormat="1">
      <c r="A4695" s="20"/>
      <c r="W4695" s="10" t="str">
        <f t="shared" si="216"/>
        <v xml:space="preserve"> </v>
      </c>
      <c r="X4695" s="10" t="str">
        <f t="shared" si="217"/>
        <v xml:space="preserve"> </v>
      </c>
      <c r="Y4695" s="10" t="str">
        <f t="shared" si="218"/>
        <v xml:space="preserve"> </v>
      </c>
    </row>
    <row r="4696" spans="1:25" s="16" customFormat="1">
      <c r="A4696" s="20"/>
      <c r="W4696" s="10" t="str">
        <f t="shared" si="216"/>
        <v xml:space="preserve"> </v>
      </c>
      <c r="X4696" s="10" t="str">
        <f t="shared" si="217"/>
        <v xml:space="preserve"> </v>
      </c>
      <c r="Y4696" s="10" t="str">
        <f t="shared" si="218"/>
        <v xml:space="preserve"> </v>
      </c>
    </row>
    <row r="4697" spans="1:25" s="16" customFormat="1">
      <c r="A4697" s="20"/>
      <c r="W4697" s="10" t="str">
        <f t="shared" si="216"/>
        <v xml:space="preserve"> </v>
      </c>
      <c r="X4697" s="10" t="str">
        <f t="shared" si="217"/>
        <v xml:space="preserve"> </v>
      </c>
      <c r="Y4697" s="10" t="str">
        <f t="shared" si="218"/>
        <v xml:space="preserve"> </v>
      </c>
    </row>
    <row r="4698" spans="1:25" s="16" customFormat="1">
      <c r="A4698" s="20"/>
      <c r="W4698" s="10" t="str">
        <f t="shared" si="216"/>
        <v xml:space="preserve"> </v>
      </c>
      <c r="X4698" s="10" t="str">
        <f t="shared" si="217"/>
        <v xml:space="preserve"> </v>
      </c>
      <c r="Y4698" s="10" t="str">
        <f t="shared" si="218"/>
        <v xml:space="preserve"> </v>
      </c>
    </row>
    <row r="4699" spans="1:25" s="16" customFormat="1">
      <c r="A4699" s="20"/>
      <c r="W4699" s="10" t="str">
        <f t="shared" si="216"/>
        <v xml:space="preserve"> </v>
      </c>
      <c r="X4699" s="10" t="str">
        <f t="shared" si="217"/>
        <v xml:space="preserve"> </v>
      </c>
      <c r="Y4699" s="10" t="str">
        <f t="shared" si="218"/>
        <v xml:space="preserve"> </v>
      </c>
    </row>
    <row r="4700" spans="1:25" s="16" customFormat="1">
      <c r="A4700" s="20"/>
      <c r="W4700" s="10" t="str">
        <f t="shared" si="216"/>
        <v xml:space="preserve"> </v>
      </c>
      <c r="X4700" s="10" t="str">
        <f t="shared" si="217"/>
        <v xml:space="preserve"> </v>
      </c>
      <c r="Y4700" s="10" t="str">
        <f t="shared" si="218"/>
        <v xml:space="preserve"> </v>
      </c>
    </row>
    <row r="4701" spans="1:25" s="16" customFormat="1">
      <c r="A4701" s="20"/>
      <c r="W4701" s="10" t="str">
        <f t="shared" si="216"/>
        <v xml:space="preserve"> </v>
      </c>
      <c r="X4701" s="10" t="str">
        <f t="shared" si="217"/>
        <v xml:space="preserve"> </v>
      </c>
      <c r="Y4701" s="10" t="str">
        <f t="shared" si="218"/>
        <v xml:space="preserve"> </v>
      </c>
    </row>
    <row r="4702" spans="1:25" s="16" customFormat="1">
      <c r="A4702" s="20"/>
      <c r="W4702" s="10" t="str">
        <f t="shared" si="216"/>
        <v xml:space="preserve"> </v>
      </c>
      <c r="X4702" s="10" t="str">
        <f t="shared" si="217"/>
        <v xml:space="preserve"> </v>
      </c>
      <c r="Y4702" s="10" t="str">
        <f t="shared" si="218"/>
        <v xml:space="preserve"> </v>
      </c>
    </row>
    <row r="4703" spans="1:25" s="16" customFormat="1">
      <c r="A4703" s="20"/>
      <c r="W4703" s="10" t="str">
        <f t="shared" si="216"/>
        <v xml:space="preserve"> </v>
      </c>
      <c r="X4703" s="10" t="str">
        <f t="shared" si="217"/>
        <v xml:space="preserve"> </v>
      </c>
      <c r="Y4703" s="10" t="str">
        <f t="shared" si="218"/>
        <v xml:space="preserve"> </v>
      </c>
    </row>
    <row r="4704" spans="1:25" s="16" customFormat="1">
      <c r="A4704" s="20"/>
      <c r="W4704" s="10" t="str">
        <f t="shared" si="216"/>
        <v xml:space="preserve"> </v>
      </c>
      <c r="X4704" s="10" t="str">
        <f t="shared" si="217"/>
        <v xml:space="preserve"> </v>
      </c>
      <c r="Y4704" s="10" t="str">
        <f t="shared" si="218"/>
        <v xml:space="preserve"> </v>
      </c>
    </row>
    <row r="4705" spans="1:25" s="16" customFormat="1">
      <c r="A4705" s="20"/>
      <c r="W4705" s="10" t="str">
        <f t="shared" si="216"/>
        <v xml:space="preserve"> </v>
      </c>
      <c r="X4705" s="10" t="str">
        <f t="shared" si="217"/>
        <v xml:space="preserve"> </v>
      </c>
      <c r="Y4705" s="10" t="str">
        <f t="shared" si="218"/>
        <v xml:space="preserve"> </v>
      </c>
    </row>
    <row r="4706" spans="1:25" s="16" customFormat="1">
      <c r="A4706" s="20"/>
      <c r="W4706" s="10" t="str">
        <f t="shared" si="216"/>
        <v xml:space="preserve"> </v>
      </c>
      <c r="X4706" s="10" t="str">
        <f t="shared" si="217"/>
        <v xml:space="preserve"> </v>
      </c>
      <c r="Y4706" s="10" t="str">
        <f t="shared" si="218"/>
        <v xml:space="preserve"> </v>
      </c>
    </row>
    <row r="4707" spans="1:25" s="16" customFormat="1">
      <c r="A4707" s="20"/>
      <c r="W4707" s="10" t="str">
        <f t="shared" si="216"/>
        <v xml:space="preserve"> </v>
      </c>
      <c r="X4707" s="10" t="str">
        <f t="shared" si="217"/>
        <v xml:space="preserve"> </v>
      </c>
      <c r="Y4707" s="10" t="str">
        <f t="shared" si="218"/>
        <v xml:space="preserve"> </v>
      </c>
    </row>
    <row r="4708" spans="1:25" s="16" customFormat="1">
      <c r="A4708" s="20"/>
      <c r="W4708" s="10" t="str">
        <f t="shared" si="216"/>
        <v xml:space="preserve"> </v>
      </c>
      <c r="X4708" s="10" t="str">
        <f t="shared" si="217"/>
        <v xml:space="preserve"> </v>
      </c>
      <c r="Y4708" s="10" t="str">
        <f t="shared" si="218"/>
        <v xml:space="preserve"> </v>
      </c>
    </row>
    <row r="4709" spans="1:25" s="16" customFormat="1">
      <c r="A4709" s="20"/>
      <c r="W4709" s="10" t="str">
        <f t="shared" si="216"/>
        <v xml:space="preserve"> </v>
      </c>
      <c r="X4709" s="10" t="str">
        <f t="shared" si="217"/>
        <v xml:space="preserve"> </v>
      </c>
      <c r="Y4709" s="10" t="str">
        <f t="shared" si="218"/>
        <v xml:space="preserve"> </v>
      </c>
    </row>
    <row r="4710" spans="1:25" s="16" customFormat="1">
      <c r="A4710" s="20"/>
      <c r="W4710" s="10" t="str">
        <f t="shared" si="216"/>
        <v xml:space="preserve"> </v>
      </c>
      <c r="X4710" s="10" t="str">
        <f t="shared" si="217"/>
        <v xml:space="preserve"> </v>
      </c>
      <c r="Y4710" s="10" t="str">
        <f t="shared" si="218"/>
        <v xml:space="preserve"> </v>
      </c>
    </row>
    <row r="4711" spans="1:25" s="16" customFormat="1">
      <c r="A4711" s="20"/>
      <c r="W4711" s="10" t="str">
        <f t="shared" si="216"/>
        <v xml:space="preserve"> </v>
      </c>
      <c r="X4711" s="10" t="str">
        <f t="shared" si="217"/>
        <v xml:space="preserve"> </v>
      </c>
      <c r="Y4711" s="10" t="str">
        <f t="shared" si="218"/>
        <v xml:space="preserve"> </v>
      </c>
    </row>
    <row r="4712" spans="1:25" s="16" customFormat="1">
      <c r="A4712" s="20"/>
      <c r="W4712" s="10" t="str">
        <f t="shared" si="216"/>
        <v xml:space="preserve"> </v>
      </c>
      <c r="X4712" s="10" t="str">
        <f t="shared" si="217"/>
        <v xml:space="preserve"> </v>
      </c>
      <c r="Y4712" s="10" t="str">
        <f t="shared" si="218"/>
        <v xml:space="preserve"> </v>
      </c>
    </row>
    <row r="4713" spans="1:25" s="16" customFormat="1">
      <c r="A4713" s="20"/>
      <c r="W4713" s="10" t="str">
        <f t="shared" si="216"/>
        <v xml:space="preserve"> </v>
      </c>
      <c r="X4713" s="10" t="str">
        <f t="shared" si="217"/>
        <v xml:space="preserve"> </v>
      </c>
      <c r="Y4713" s="10" t="str">
        <f t="shared" si="218"/>
        <v xml:space="preserve"> </v>
      </c>
    </row>
    <row r="4714" spans="1:25" s="16" customFormat="1">
      <c r="A4714" s="20"/>
      <c r="W4714" s="10" t="str">
        <f t="shared" si="216"/>
        <v xml:space="preserve"> </v>
      </c>
      <c r="X4714" s="10" t="str">
        <f t="shared" si="217"/>
        <v xml:space="preserve"> </v>
      </c>
      <c r="Y4714" s="10" t="str">
        <f t="shared" si="218"/>
        <v xml:space="preserve"> </v>
      </c>
    </row>
    <row r="4715" spans="1:25" s="16" customFormat="1">
      <c r="A4715" s="20"/>
      <c r="W4715" s="10" t="str">
        <f t="shared" si="216"/>
        <v xml:space="preserve"> </v>
      </c>
      <c r="X4715" s="10" t="str">
        <f t="shared" si="217"/>
        <v xml:space="preserve"> </v>
      </c>
      <c r="Y4715" s="10" t="str">
        <f t="shared" si="218"/>
        <v xml:space="preserve"> </v>
      </c>
    </row>
    <row r="4716" spans="1:25" s="16" customFormat="1">
      <c r="A4716" s="20"/>
      <c r="W4716" s="10" t="str">
        <f t="shared" si="216"/>
        <v xml:space="preserve"> </v>
      </c>
      <c r="X4716" s="10" t="str">
        <f t="shared" si="217"/>
        <v xml:space="preserve"> </v>
      </c>
      <c r="Y4716" s="10" t="str">
        <f t="shared" si="218"/>
        <v xml:space="preserve"> </v>
      </c>
    </row>
    <row r="4717" spans="1:25" s="16" customFormat="1">
      <c r="A4717" s="20"/>
      <c r="W4717" s="10" t="str">
        <f t="shared" si="216"/>
        <v xml:space="preserve"> </v>
      </c>
      <c r="X4717" s="10" t="str">
        <f t="shared" si="217"/>
        <v xml:space="preserve"> </v>
      </c>
      <c r="Y4717" s="10" t="str">
        <f t="shared" si="218"/>
        <v xml:space="preserve"> </v>
      </c>
    </row>
    <row r="4718" spans="1:25" s="16" customFormat="1">
      <c r="A4718" s="20"/>
      <c r="W4718" s="10" t="str">
        <f t="shared" si="216"/>
        <v xml:space="preserve"> </v>
      </c>
      <c r="X4718" s="10" t="str">
        <f t="shared" si="217"/>
        <v xml:space="preserve"> </v>
      </c>
      <c r="Y4718" s="10" t="str">
        <f t="shared" si="218"/>
        <v xml:space="preserve"> </v>
      </c>
    </row>
    <row r="4719" spans="1:25" s="16" customFormat="1">
      <c r="A4719" s="20"/>
      <c r="W4719" s="10" t="str">
        <f t="shared" si="216"/>
        <v xml:space="preserve"> </v>
      </c>
      <c r="X4719" s="10" t="str">
        <f t="shared" si="217"/>
        <v xml:space="preserve"> </v>
      </c>
      <c r="Y4719" s="10" t="str">
        <f t="shared" si="218"/>
        <v xml:space="preserve"> </v>
      </c>
    </row>
    <row r="4720" spans="1:25" s="16" customFormat="1">
      <c r="A4720" s="20"/>
      <c r="W4720" s="10" t="str">
        <f t="shared" si="216"/>
        <v xml:space="preserve"> </v>
      </c>
      <c r="X4720" s="10" t="str">
        <f t="shared" si="217"/>
        <v xml:space="preserve"> </v>
      </c>
      <c r="Y4720" s="10" t="str">
        <f t="shared" si="218"/>
        <v xml:space="preserve"> </v>
      </c>
    </row>
    <row r="4721" spans="1:25" s="16" customFormat="1">
      <c r="A4721" s="20"/>
      <c r="W4721" s="10" t="str">
        <f t="shared" si="216"/>
        <v xml:space="preserve"> </v>
      </c>
      <c r="X4721" s="10" t="str">
        <f t="shared" si="217"/>
        <v xml:space="preserve"> </v>
      </c>
      <c r="Y4721" s="10" t="str">
        <f t="shared" si="218"/>
        <v xml:space="preserve"> </v>
      </c>
    </row>
    <row r="4722" spans="1:25" s="16" customFormat="1">
      <c r="A4722" s="20"/>
      <c r="W4722" s="10" t="str">
        <f t="shared" si="216"/>
        <v xml:space="preserve"> </v>
      </c>
      <c r="X4722" s="10" t="str">
        <f t="shared" si="217"/>
        <v xml:space="preserve"> </v>
      </c>
      <c r="Y4722" s="10" t="str">
        <f t="shared" si="218"/>
        <v xml:space="preserve"> </v>
      </c>
    </row>
    <row r="4723" spans="1:25" s="16" customFormat="1">
      <c r="A4723" s="20"/>
      <c r="W4723" s="10" t="str">
        <f t="shared" si="216"/>
        <v xml:space="preserve"> </v>
      </c>
      <c r="X4723" s="10" t="str">
        <f t="shared" si="217"/>
        <v xml:space="preserve"> </v>
      </c>
      <c r="Y4723" s="10" t="str">
        <f t="shared" si="218"/>
        <v xml:space="preserve"> </v>
      </c>
    </row>
    <row r="4724" spans="1:25" s="16" customFormat="1">
      <c r="A4724" s="20"/>
      <c r="W4724" s="10" t="str">
        <f t="shared" si="216"/>
        <v xml:space="preserve"> </v>
      </c>
      <c r="X4724" s="10" t="str">
        <f t="shared" si="217"/>
        <v xml:space="preserve"> </v>
      </c>
      <c r="Y4724" s="10" t="str">
        <f t="shared" si="218"/>
        <v xml:space="preserve"> </v>
      </c>
    </row>
    <row r="4725" spans="1:25" s="16" customFormat="1">
      <c r="A4725" s="20"/>
      <c r="W4725" s="10" t="str">
        <f t="shared" si="216"/>
        <v xml:space="preserve"> </v>
      </c>
      <c r="X4725" s="10" t="str">
        <f t="shared" si="217"/>
        <v xml:space="preserve"> </v>
      </c>
      <c r="Y4725" s="10" t="str">
        <f t="shared" si="218"/>
        <v xml:space="preserve"> </v>
      </c>
    </row>
    <row r="4726" spans="1:25" s="16" customFormat="1">
      <c r="A4726" s="20"/>
      <c r="W4726" s="10" t="str">
        <f t="shared" si="216"/>
        <v xml:space="preserve"> </v>
      </c>
      <c r="X4726" s="10" t="str">
        <f t="shared" si="217"/>
        <v xml:space="preserve"> </v>
      </c>
      <c r="Y4726" s="10" t="str">
        <f t="shared" si="218"/>
        <v xml:space="preserve"> </v>
      </c>
    </row>
    <row r="4727" spans="1:25" s="16" customFormat="1">
      <c r="A4727" s="20"/>
      <c r="W4727" s="10" t="str">
        <f t="shared" si="216"/>
        <v xml:space="preserve"> </v>
      </c>
      <c r="X4727" s="10" t="str">
        <f t="shared" si="217"/>
        <v xml:space="preserve"> </v>
      </c>
      <c r="Y4727" s="10" t="str">
        <f t="shared" si="218"/>
        <v xml:space="preserve"> </v>
      </c>
    </row>
    <row r="4728" spans="1:25" s="16" customFormat="1">
      <c r="A4728" s="20"/>
      <c r="W4728" s="10" t="str">
        <f t="shared" si="216"/>
        <v xml:space="preserve"> </v>
      </c>
      <c r="X4728" s="10" t="str">
        <f t="shared" si="217"/>
        <v xml:space="preserve"> </v>
      </c>
      <c r="Y4728" s="10" t="str">
        <f t="shared" si="218"/>
        <v xml:space="preserve"> </v>
      </c>
    </row>
    <row r="4729" spans="1:25" s="16" customFormat="1">
      <c r="A4729" s="20"/>
      <c r="W4729" s="10" t="str">
        <f t="shared" si="216"/>
        <v xml:space="preserve"> </v>
      </c>
      <c r="X4729" s="10" t="str">
        <f t="shared" si="217"/>
        <v xml:space="preserve"> </v>
      </c>
      <c r="Y4729" s="10" t="str">
        <f t="shared" si="218"/>
        <v xml:space="preserve"> </v>
      </c>
    </row>
    <row r="4730" spans="1:25" s="16" customFormat="1">
      <c r="A4730" s="20"/>
      <c r="W4730" s="10" t="str">
        <f t="shared" si="216"/>
        <v xml:space="preserve"> </v>
      </c>
      <c r="X4730" s="10" t="str">
        <f t="shared" si="217"/>
        <v xml:space="preserve"> </v>
      </c>
      <c r="Y4730" s="10" t="str">
        <f t="shared" si="218"/>
        <v xml:space="preserve"> </v>
      </c>
    </row>
    <row r="4731" spans="1:25" s="16" customFormat="1">
      <c r="A4731" s="20"/>
      <c r="W4731" s="10" t="str">
        <f t="shared" si="216"/>
        <v xml:space="preserve"> </v>
      </c>
      <c r="X4731" s="10" t="str">
        <f t="shared" si="217"/>
        <v xml:space="preserve"> </v>
      </c>
      <c r="Y4731" s="10" t="str">
        <f t="shared" si="218"/>
        <v xml:space="preserve"> </v>
      </c>
    </row>
    <row r="4732" spans="1:25" s="16" customFormat="1">
      <c r="A4732" s="20"/>
      <c r="W4732" s="10" t="str">
        <f t="shared" si="216"/>
        <v xml:space="preserve"> </v>
      </c>
      <c r="X4732" s="10" t="str">
        <f t="shared" si="217"/>
        <v xml:space="preserve"> </v>
      </c>
      <c r="Y4732" s="10" t="str">
        <f t="shared" si="218"/>
        <v xml:space="preserve"> </v>
      </c>
    </row>
    <row r="4733" spans="1:25" s="16" customFormat="1">
      <c r="A4733" s="20"/>
      <c r="W4733" s="10" t="str">
        <f t="shared" si="216"/>
        <v xml:space="preserve"> </v>
      </c>
      <c r="X4733" s="10" t="str">
        <f t="shared" si="217"/>
        <v xml:space="preserve"> </v>
      </c>
      <c r="Y4733" s="10" t="str">
        <f t="shared" si="218"/>
        <v xml:space="preserve"> </v>
      </c>
    </row>
    <row r="4734" spans="1:25" s="16" customFormat="1">
      <c r="A4734" s="20"/>
      <c r="W4734" s="10" t="str">
        <f t="shared" ref="W4734:W4797" si="219">IF(A4734="нов предмет", T4734*H4734, " ")</f>
        <v xml:space="preserve"> </v>
      </c>
      <c r="X4734" s="10" t="str">
        <f t="shared" ref="X4734:X4797" si="220">IF(A4734="нов предмет", U4734*I4734, " ")</f>
        <v xml:space="preserve"> </v>
      </c>
      <c r="Y4734" s="10" t="str">
        <f t="shared" ref="Y4734:Y4797" si="221">IF(A4734="нов предмет", V4734*J4734, " ")</f>
        <v xml:space="preserve"> </v>
      </c>
    </row>
    <row r="4735" spans="1:25" s="16" customFormat="1">
      <c r="A4735" s="20"/>
      <c r="W4735" s="10" t="str">
        <f t="shared" si="219"/>
        <v xml:space="preserve"> </v>
      </c>
      <c r="X4735" s="10" t="str">
        <f t="shared" si="220"/>
        <v xml:space="preserve"> </v>
      </c>
      <c r="Y4735" s="10" t="str">
        <f t="shared" si="221"/>
        <v xml:space="preserve"> </v>
      </c>
    </row>
    <row r="4736" spans="1:25" s="16" customFormat="1">
      <c r="A4736" s="20"/>
      <c r="W4736" s="10" t="str">
        <f t="shared" si="219"/>
        <v xml:space="preserve"> </v>
      </c>
      <c r="X4736" s="10" t="str">
        <f t="shared" si="220"/>
        <v xml:space="preserve"> </v>
      </c>
      <c r="Y4736" s="10" t="str">
        <f t="shared" si="221"/>
        <v xml:space="preserve"> </v>
      </c>
    </row>
    <row r="4737" spans="1:25" s="16" customFormat="1">
      <c r="A4737" s="20"/>
      <c r="W4737" s="10" t="str">
        <f t="shared" si="219"/>
        <v xml:space="preserve"> </v>
      </c>
      <c r="X4737" s="10" t="str">
        <f t="shared" si="220"/>
        <v xml:space="preserve"> </v>
      </c>
      <c r="Y4737" s="10" t="str">
        <f t="shared" si="221"/>
        <v xml:space="preserve"> </v>
      </c>
    </row>
    <row r="4738" spans="1:25" s="16" customFormat="1">
      <c r="A4738" s="20"/>
      <c r="W4738" s="10" t="str">
        <f t="shared" si="219"/>
        <v xml:space="preserve"> </v>
      </c>
      <c r="X4738" s="10" t="str">
        <f t="shared" si="220"/>
        <v xml:space="preserve"> </v>
      </c>
      <c r="Y4738" s="10" t="str">
        <f t="shared" si="221"/>
        <v xml:space="preserve"> </v>
      </c>
    </row>
    <row r="4739" spans="1:25" s="16" customFormat="1">
      <c r="A4739" s="20"/>
      <c r="W4739" s="10" t="str">
        <f t="shared" si="219"/>
        <v xml:space="preserve"> </v>
      </c>
      <c r="X4739" s="10" t="str">
        <f t="shared" si="220"/>
        <v xml:space="preserve"> </v>
      </c>
      <c r="Y4739" s="10" t="str">
        <f t="shared" si="221"/>
        <v xml:space="preserve"> </v>
      </c>
    </row>
    <row r="4740" spans="1:25" s="16" customFormat="1">
      <c r="A4740" s="20"/>
      <c r="W4740" s="10" t="str">
        <f t="shared" si="219"/>
        <v xml:space="preserve"> </v>
      </c>
      <c r="X4740" s="10" t="str">
        <f t="shared" si="220"/>
        <v xml:space="preserve"> </v>
      </c>
      <c r="Y4740" s="10" t="str">
        <f t="shared" si="221"/>
        <v xml:space="preserve"> </v>
      </c>
    </row>
    <row r="4741" spans="1:25" s="16" customFormat="1">
      <c r="A4741" s="20"/>
      <c r="W4741" s="10" t="str">
        <f t="shared" si="219"/>
        <v xml:space="preserve"> </v>
      </c>
      <c r="X4741" s="10" t="str">
        <f t="shared" si="220"/>
        <v xml:space="preserve"> </v>
      </c>
      <c r="Y4741" s="10" t="str">
        <f t="shared" si="221"/>
        <v xml:space="preserve"> </v>
      </c>
    </row>
    <row r="4742" spans="1:25" s="16" customFormat="1">
      <c r="A4742" s="20"/>
      <c r="W4742" s="10" t="str">
        <f t="shared" si="219"/>
        <v xml:space="preserve"> </v>
      </c>
      <c r="X4742" s="10" t="str">
        <f t="shared" si="220"/>
        <v xml:space="preserve"> </v>
      </c>
      <c r="Y4742" s="10" t="str">
        <f t="shared" si="221"/>
        <v xml:space="preserve"> </v>
      </c>
    </row>
    <row r="4743" spans="1:25" s="16" customFormat="1">
      <c r="A4743" s="20"/>
      <c r="W4743" s="10" t="str">
        <f t="shared" si="219"/>
        <v xml:space="preserve"> </v>
      </c>
      <c r="X4743" s="10" t="str">
        <f t="shared" si="220"/>
        <v xml:space="preserve"> </v>
      </c>
      <c r="Y4743" s="10" t="str">
        <f t="shared" si="221"/>
        <v xml:space="preserve"> </v>
      </c>
    </row>
    <row r="4744" spans="1:25" s="16" customFormat="1">
      <c r="A4744" s="20"/>
      <c r="W4744" s="10" t="str">
        <f t="shared" si="219"/>
        <v xml:space="preserve"> </v>
      </c>
      <c r="X4744" s="10" t="str">
        <f t="shared" si="220"/>
        <v xml:space="preserve"> </v>
      </c>
      <c r="Y4744" s="10" t="str">
        <f t="shared" si="221"/>
        <v xml:space="preserve"> </v>
      </c>
    </row>
    <row r="4745" spans="1:25" s="16" customFormat="1">
      <c r="A4745" s="20"/>
      <c r="W4745" s="10" t="str">
        <f t="shared" si="219"/>
        <v xml:space="preserve"> </v>
      </c>
      <c r="X4745" s="10" t="str">
        <f t="shared" si="220"/>
        <v xml:space="preserve"> </v>
      </c>
      <c r="Y4745" s="10" t="str">
        <f t="shared" si="221"/>
        <v xml:space="preserve"> </v>
      </c>
    </row>
    <row r="4746" spans="1:25" s="16" customFormat="1">
      <c r="A4746" s="20"/>
      <c r="W4746" s="10" t="str">
        <f t="shared" si="219"/>
        <v xml:space="preserve"> </v>
      </c>
      <c r="X4746" s="10" t="str">
        <f t="shared" si="220"/>
        <v xml:space="preserve"> </v>
      </c>
      <c r="Y4746" s="10" t="str">
        <f t="shared" si="221"/>
        <v xml:space="preserve"> </v>
      </c>
    </row>
    <row r="4747" spans="1:25" s="16" customFormat="1">
      <c r="A4747" s="20"/>
      <c r="W4747" s="10" t="str">
        <f t="shared" si="219"/>
        <v xml:space="preserve"> </v>
      </c>
      <c r="X4747" s="10" t="str">
        <f t="shared" si="220"/>
        <v xml:space="preserve"> </v>
      </c>
      <c r="Y4747" s="10" t="str">
        <f t="shared" si="221"/>
        <v xml:space="preserve"> </v>
      </c>
    </row>
    <row r="4748" spans="1:25" s="16" customFormat="1">
      <c r="A4748" s="20"/>
      <c r="W4748" s="10" t="str">
        <f t="shared" si="219"/>
        <v xml:space="preserve"> </v>
      </c>
      <c r="X4748" s="10" t="str">
        <f t="shared" si="220"/>
        <v xml:space="preserve"> </v>
      </c>
      <c r="Y4748" s="10" t="str">
        <f t="shared" si="221"/>
        <v xml:space="preserve"> </v>
      </c>
    </row>
    <row r="4749" spans="1:25" s="16" customFormat="1">
      <c r="A4749" s="20"/>
      <c r="W4749" s="10" t="str">
        <f t="shared" si="219"/>
        <v xml:space="preserve"> </v>
      </c>
      <c r="X4749" s="10" t="str">
        <f t="shared" si="220"/>
        <v xml:space="preserve"> </v>
      </c>
      <c r="Y4749" s="10" t="str">
        <f t="shared" si="221"/>
        <v xml:space="preserve"> </v>
      </c>
    </row>
    <row r="4750" spans="1:25" s="16" customFormat="1">
      <c r="A4750" s="20"/>
      <c r="W4750" s="10" t="str">
        <f t="shared" si="219"/>
        <v xml:space="preserve"> </v>
      </c>
      <c r="X4750" s="10" t="str">
        <f t="shared" si="220"/>
        <v xml:space="preserve"> </v>
      </c>
      <c r="Y4750" s="10" t="str">
        <f t="shared" si="221"/>
        <v xml:space="preserve"> </v>
      </c>
    </row>
    <row r="4751" spans="1:25" s="16" customFormat="1">
      <c r="A4751" s="20"/>
      <c r="W4751" s="10" t="str">
        <f t="shared" si="219"/>
        <v xml:space="preserve"> </v>
      </c>
      <c r="X4751" s="10" t="str">
        <f t="shared" si="220"/>
        <v xml:space="preserve"> </v>
      </c>
      <c r="Y4751" s="10" t="str">
        <f t="shared" si="221"/>
        <v xml:space="preserve"> </v>
      </c>
    </row>
    <row r="4752" spans="1:25" s="16" customFormat="1">
      <c r="A4752" s="20"/>
      <c r="W4752" s="10" t="str">
        <f t="shared" si="219"/>
        <v xml:space="preserve"> </v>
      </c>
      <c r="X4752" s="10" t="str">
        <f t="shared" si="220"/>
        <v xml:space="preserve"> </v>
      </c>
      <c r="Y4752" s="10" t="str">
        <f t="shared" si="221"/>
        <v xml:space="preserve"> </v>
      </c>
    </row>
    <row r="4753" spans="1:25" s="16" customFormat="1">
      <c r="A4753" s="20"/>
      <c r="W4753" s="10" t="str">
        <f t="shared" si="219"/>
        <v xml:space="preserve"> </v>
      </c>
      <c r="X4753" s="10" t="str">
        <f t="shared" si="220"/>
        <v xml:space="preserve"> </v>
      </c>
      <c r="Y4753" s="10" t="str">
        <f t="shared" si="221"/>
        <v xml:space="preserve"> </v>
      </c>
    </row>
    <row r="4754" spans="1:25" s="16" customFormat="1">
      <c r="A4754" s="20"/>
      <c r="W4754" s="10" t="str">
        <f t="shared" si="219"/>
        <v xml:space="preserve"> </v>
      </c>
      <c r="X4754" s="10" t="str">
        <f t="shared" si="220"/>
        <v xml:space="preserve"> </v>
      </c>
      <c r="Y4754" s="10" t="str">
        <f t="shared" si="221"/>
        <v xml:space="preserve"> </v>
      </c>
    </row>
    <row r="4755" spans="1:25" s="16" customFormat="1">
      <c r="A4755" s="20"/>
      <c r="W4755" s="10" t="str">
        <f t="shared" si="219"/>
        <v xml:space="preserve"> </v>
      </c>
      <c r="X4755" s="10" t="str">
        <f t="shared" si="220"/>
        <v xml:space="preserve"> </v>
      </c>
      <c r="Y4755" s="10" t="str">
        <f t="shared" si="221"/>
        <v xml:space="preserve"> </v>
      </c>
    </row>
    <row r="4756" spans="1:25" s="16" customFormat="1">
      <c r="A4756" s="20"/>
      <c r="W4756" s="10" t="str">
        <f t="shared" si="219"/>
        <v xml:space="preserve"> </v>
      </c>
      <c r="X4756" s="10" t="str">
        <f t="shared" si="220"/>
        <v xml:space="preserve"> </v>
      </c>
      <c r="Y4756" s="10" t="str">
        <f t="shared" si="221"/>
        <v xml:space="preserve"> </v>
      </c>
    </row>
    <row r="4757" spans="1:25" s="16" customFormat="1">
      <c r="A4757" s="20"/>
      <c r="W4757" s="10" t="str">
        <f t="shared" si="219"/>
        <v xml:space="preserve"> </v>
      </c>
      <c r="X4757" s="10" t="str">
        <f t="shared" si="220"/>
        <v xml:space="preserve"> </v>
      </c>
      <c r="Y4757" s="10" t="str">
        <f t="shared" si="221"/>
        <v xml:space="preserve"> </v>
      </c>
    </row>
    <row r="4758" spans="1:25" s="16" customFormat="1">
      <c r="A4758" s="20"/>
      <c r="W4758" s="10" t="str">
        <f t="shared" si="219"/>
        <v xml:space="preserve"> </v>
      </c>
      <c r="X4758" s="10" t="str">
        <f t="shared" si="220"/>
        <v xml:space="preserve"> </v>
      </c>
      <c r="Y4758" s="10" t="str">
        <f t="shared" si="221"/>
        <v xml:space="preserve"> </v>
      </c>
    </row>
    <row r="4759" spans="1:25" s="16" customFormat="1">
      <c r="A4759" s="20"/>
      <c r="W4759" s="10" t="str">
        <f t="shared" si="219"/>
        <v xml:space="preserve"> </v>
      </c>
      <c r="X4759" s="10" t="str">
        <f t="shared" si="220"/>
        <v xml:space="preserve"> </v>
      </c>
      <c r="Y4759" s="10" t="str">
        <f t="shared" si="221"/>
        <v xml:space="preserve"> </v>
      </c>
    </row>
    <row r="4760" spans="1:25" s="16" customFormat="1">
      <c r="A4760" s="20"/>
      <c r="W4760" s="10" t="str">
        <f t="shared" si="219"/>
        <v xml:space="preserve"> </v>
      </c>
      <c r="X4760" s="10" t="str">
        <f t="shared" si="220"/>
        <v xml:space="preserve"> </v>
      </c>
      <c r="Y4760" s="10" t="str">
        <f t="shared" si="221"/>
        <v xml:space="preserve"> </v>
      </c>
    </row>
    <row r="4761" spans="1:25" s="16" customFormat="1">
      <c r="A4761" s="20"/>
      <c r="W4761" s="10" t="str">
        <f t="shared" si="219"/>
        <v xml:space="preserve"> </v>
      </c>
      <c r="X4761" s="10" t="str">
        <f t="shared" si="220"/>
        <v xml:space="preserve"> </v>
      </c>
      <c r="Y4761" s="10" t="str">
        <f t="shared" si="221"/>
        <v xml:space="preserve"> </v>
      </c>
    </row>
    <row r="4762" spans="1:25" s="16" customFormat="1">
      <c r="A4762" s="20"/>
      <c r="W4762" s="10" t="str">
        <f t="shared" si="219"/>
        <v xml:space="preserve"> </v>
      </c>
      <c r="X4762" s="10" t="str">
        <f t="shared" si="220"/>
        <v xml:space="preserve"> </v>
      </c>
      <c r="Y4762" s="10" t="str">
        <f t="shared" si="221"/>
        <v xml:space="preserve"> </v>
      </c>
    </row>
    <row r="4763" spans="1:25" s="16" customFormat="1">
      <c r="A4763" s="20"/>
      <c r="W4763" s="10" t="str">
        <f t="shared" si="219"/>
        <v xml:space="preserve"> </v>
      </c>
      <c r="X4763" s="10" t="str">
        <f t="shared" si="220"/>
        <v xml:space="preserve"> </v>
      </c>
      <c r="Y4763" s="10" t="str">
        <f t="shared" si="221"/>
        <v xml:space="preserve"> </v>
      </c>
    </row>
    <row r="4764" spans="1:25" s="16" customFormat="1">
      <c r="A4764" s="20"/>
      <c r="W4764" s="10" t="str">
        <f t="shared" si="219"/>
        <v xml:space="preserve"> </v>
      </c>
      <c r="X4764" s="10" t="str">
        <f t="shared" si="220"/>
        <v xml:space="preserve"> </v>
      </c>
      <c r="Y4764" s="10" t="str">
        <f t="shared" si="221"/>
        <v xml:space="preserve"> </v>
      </c>
    </row>
    <row r="4765" spans="1:25" s="16" customFormat="1">
      <c r="A4765" s="20"/>
      <c r="W4765" s="10" t="str">
        <f t="shared" si="219"/>
        <v xml:space="preserve"> </v>
      </c>
      <c r="X4765" s="10" t="str">
        <f t="shared" si="220"/>
        <v xml:space="preserve"> </v>
      </c>
      <c r="Y4765" s="10" t="str">
        <f t="shared" si="221"/>
        <v xml:space="preserve"> </v>
      </c>
    </row>
    <row r="4766" spans="1:25" s="16" customFormat="1">
      <c r="A4766" s="20"/>
      <c r="W4766" s="10" t="str">
        <f t="shared" si="219"/>
        <v xml:space="preserve"> </v>
      </c>
      <c r="X4766" s="10" t="str">
        <f t="shared" si="220"/>
        <v xml:space="preserve"> </v>
      </c>
      <c r="Y4766" s="10" t="str">
        <f t="shared" si="221"/>
        <v xml:space="preserve"> </v>
      </c>
    </row>
    <row r="4767" spans="1:25" s="16" customFormat="1">
      <c r="A4767" s="20"/>
      <c r="W4767" s="10" t="str">
        <f t="shared" si="219"/>
        <v xml:space="preserve"> </v>
      </c>
      <c r="X4767" s="10" t="str">
        <f t="shared" si="220"/>
        <v xml:space="preserve"> </v>
      </c>
      <c r="Y4767" s="10" t="str">
        <f t="shared" si="221"/>
        <v xml:space="preserve"> </v>
      </c>
    </row>
    <row r="4768" spans="1:25" s="16" customFormat="1">
      <c r="A4768" s="20"/>
      <c r="W4768" s="10" t="str">
        <f t="shared" si="219"/>
        <v xml:space="preserve"> </v>
      </c>
      <c r="X4768" s="10" t="str">
        <f t="shared" si="220"/>
        <v xml:space="preserve"> </v>
      </c>
      <c r="Y4768" s="10" t="str">
        <f t="shared" si="221"/>
        <v xml:space="preserve"> </v>
      </c>
    </row>
    <row r="4769" spans="1:25" s="16" customFormat="1">
      <c r="A4769" s="20"/>
      <c r="W4769" s="10" t="str">
        <f t="shared" si="219"/>
        <v xml:space="preserve"> </v>
      </c>
      <c r="X4769" s="10" t="str">
        <f t="shared" si="220"/>
        <v xml:space="preserve"> </v>
      </c>
      <c r="Y4769" s="10" t="str">
        <f t="shared" si="221"/>
        <v xml:space="preserve"> </v>
      </c>
    </row>
    <row r="4770" spans="1:25" s="16" customFormat="1">
      <c r="A4770" s="20"/>
      <c r="W4770" s="10" t="str">
        <f t="shared" si="219"/>
        <v xml:space="preserve"> </v>
      </c>
      <c r="X4770" s="10" t="str">
        <f t="shared" si="220"/>
        <v xml:space="preserve"> </v>
      </c>
      <c r="Y4770" s="10" t="str">
        <f t="shared" si="221"/>
        <v xml:space="preserve"> </v>
      </c>
    </row>
    <row r="4771" spans="1:25" s="16" customFormat="1">
      <c r="A4771" s="20"/>
      <c r="W4771" s="10" t="str">
        <f t="shared" si="219"/>
        <v xml:space="preserve"> </v>
      </c>
      <c r="X4771" s="10" t="str">
        <f t="shared" si="220"/>
        <v xml:space="preserve"> </v>
      </c>
      <c r="Y4771" s="10" t="str">
        <f t="shared" si="221"/>
        <v xml:space="preserve"> </v>
      </c>
    </row>
    <row r="4772" spans="1:25" s="16" customFormat="1">
      <c r="A4772" s="20"/>
      <c r="W4772" s="10" t="str">
        <f t="shared" si="219"/>
        <v xml:space="preserve"> </v>
      </c>
      <c r="X4772" s="10" t="str">
        <f t="shared" si="220"/>
        <v xml:space="preserve"> </v>
      </c>
      <c r="Y4772" s="10" t="str">
        <f t="shared" si="221"/>
        <v xml:space="preserve"> </v>
      </c>
    </row>
    <row r="4773" spans="1:25" s="16" customFormat="1">
      <c r="A4773" s="20"/>
      <c r="W4773" s="10" t="str">
        <f t="shared" si="219"/>
        <v xml:space="preserve"> </v>
      </c>
      <c r="X4773" s="10" t="str">
        <f t="shared" si="220"/>
        <v xml:space="preserve"> </v>
      </c>
      <c r="Y4773" s="10" t="str">
        <f t="shared" si="221"/>
        <v xml:space="preserve"> </v>
      </c>
    </row>
    <row r="4774" spans="1:25" s="16" customFormat="1">
      <c r="A4774" s="20"/>
      <c r="W4774" s="10" t="str">
        <f t="shared" si="219"/>
        <v xml:space="preserve"> </v>
      </c>
      <c r="X4774" s="10" t="str">
        <f t="shared" si="220"/>
        <v xml:space="preserve"> </v>
      </c>
      <c r="Y4774" s="10" t="str">
        <f t="shared" si="221"/>
        <v xml:space="preserve"> </v>
      </c>
    </row>
    <row r="4775" spans="1:25" s="16" customFormat="1">
      <c r="A4775" s="20"/>
      <c r="W4775" s="10" t="str">
        <f t="shared" si="219"/>
        <v xml:space="preserve"> </v>
      </c>
      <c r="X4775" s="10" t="str">
        <f t="shared" si="220"/>
        <v xml:space="preserve"> </v>
      </c>
      <c r="Y4775" s="10" t="str">
        <f t="shared" si="221"/>
        <v xml:space="preserve"> </v>
      </c>
    </row>
    <row r="4776" spans="1:25" s="16" customFormat="1">
      <c r="A4776" s="20"/>
      <c r="W4776" s="10" t="str">
        <f t="shared" si="219"/>
        <v xml:space="preserve"> </v>
      </c>
      <c r="X4776" s="10" t="str">
        <f t="shared" si="220"/>
        <v xml:space="preserve"> </v>
      </c>
      <c r="Y4776" s="10" t="str">
        <f t="shared" si="221"/>
        <v xml:space="preserve"> </v>
      </c>
    </row>
    <row r="4777" spans="1:25" s="16" customFormat="1">
      <c r="A4777" s="20"/>
      <c r="W4777" s="10" t="str">
        <f t="shared" si="219"/>
        <v xml:space="preserve"> </v>
      </c>
      <c r="X4777" s="10" t="str">
        <f t="shared" si="220"/>
        <v xml:space="preserve"> </v>
      </c>
      <c r="Y4777" s="10" t="str">
        <f t="shared" si="221"/>
        <v xml:space="preserve"> </v>
      </c>
    </row>
    <row r="4778" spans="1:25" s="16" customFormat="1">
      <c r="A4778" s="20"/>
      <c r="W4778" s="10" t="str">
        <f t="shared" si="219"/>
        <v xml:space="preserve"> </v>
      </c>
      <c r="X4778" s="10" t="str">
        <f t="shared" si="220"/>
        <v xml:space="preserve"> </v>
      </c>
      <c r="Y4778" s="10" t="str">
        <f t="shared" si="221"/>
        <v xml:space="preserve"> </v>
      </c>
    </row>
    <row r="4779" spans="1:25" s="16" customFormat="1">
      <c r="A4779" s="20"/>
      <c r="W4779" s="10" t="str">
        <f t="shared" si="219"/>
        <v xml:space="preserve"> </v>
      </c>
      <c r="X4779" s="10" t="str">
        <f t="shared" si="220"/>
        <v xml:space="preserve"> </v>
      </c>
      <c r="Y4779" s="10" t="str">
        <f t="shared" si="221"/>
        <v xml:space="preserve"> </v>
      </c>
    </row>
    <row r="4780" spans="1:25" s="16" customFormat="1">
      <c r="A4780" s="20"/>
      <c r="W4780" s="10" t="str">
        <f t="shared" si="219"/>
        <v xml:space="preserve"> </v>
      </c>
      <c r="X4780" s="10" t="str">
        <f t="shared" si="220"/>
        <v xml:space="preserve"> </v>
      </c>
      <c r="Y4780" s="10" t="str">
        <f t="shared" si="221"/>
        <v xml:space="preserve"> </v>
      </c>
    </row>
    <row r="4781" spans="1:25" s="16" customFormat="1">
      <c r="A4781" s="20"/>
      <c r="W4781" s="10" t="str">
        <f t="shared" si="219"/>
        <v xml:space="preserve"> </v>
      </c>
      <c r="X4781" s="10" t="str">
        <f t="shared" si="220"/>
        <v xml:space="preserve"> </v>
      </c>
      <c r="Y4781" s="10" t="str">
        <f t="shared" si="221"/>
        <v xml:space="preserve"> </v>
      </c>
    </row>
    <row r="4782" spans="1:25" s="16" customFormat="1">
      <c r="A4782" s="20"/>
      <c r="W4782" s="10" t="str">
        <f t="shared" si="219"/>
        <v xml:space="preserve"> </v>
      </c>
      <c r="X4782" s="10" t="str">
        <f t="shared" si="220"/>
        <v xml:space="preserve"> </v>
      </c>
      <c r="Y4782" s="10" t="str">
        <f t="shared" si="221"/>
        <v xml:space="preserve"> </v>
      </c>
    </row>
    <row r="4783" spans="1:25" s="16" customFormat="1">
      <c r="A4783" s="20"/>
      <c r="W4783" s="10" t="str">
        <f t="shared" si="219"/>
        <v xml:space="preserve"> </v>
      </c>
      <c r="X4783" s="10" t="str">
        <f t="shared" si="220"/>
        <v xml:space="preserve"> </v>
      </c>
      <c r="Y4783" s="10" t="str">
        <f t="shared" si="221"/>
        <v xml:space="preserve"> </v>
      </c>
    </row>
    <row r="4784" spans="1:25" s="16" customFormat="1">
      <c r="A4784" s="20"/>
      <c r="W4784" s="10" t="str">
        <f t="shared" si="219"/>
        <v xml:space="preserve"> </v>
      </c>
      <c r="X4784" s="10" t="str">
        <f t="shared" si="220"/>
        <v xml:space="preserve"> </v>
      </c>
      <c r="Y4784" s="10" t="str">
        <f t="shared" si="221"/>
        <v xml:space="preserve"> </v>
      </c>
    </row>
    <row r="4785" spans="1:25" s="16" customFormat="1">
      <c r="A4785" s="20"/>
      <c r="W4785" s="10" t="str">
        <f t="shared" si="219"/>
        <v xml:space="preserve"> </v>
      </c>
      <c r="X4785" s="10" t="str">
        <f t="shared" si="220"/>
        <v xml:space="preserve"> </v>
      </c>
      <c r="Y4785" s="10" t="str">
        <f t="shared" si="221"/>
        <v xml:space="preserve"> </v>
      </c>
    </row>
    <row r="4786" spans="1:25" s="16" customFormat="1">
      <c r="A4786" s="20"/>
      <c r="W4786" s="10" t="str">
        <f t="shared" si="219"/>
        <v xml:space="preserve"> </v>
      </c>
      <c r="X4786" s="10" t="str">
        <f t="shared" si="220"/>
        <v xml:space="preserve"> </v>
      </c>
      <c r="Y4786" s="10" t="str">
        <f t="shared" si="221"/>
        <v xml:space="preserve"> </v>
      </c>
    </row>
    <row r="4787" spans="1:25" s="16" customFormat="1">
      <c r="A4787" s="20"/>
      <c r="W4787" s="10" t="str">
        <f t="shared" si="219"/>
        <v xml:space="preserve"> </v>
      </c>
      <c r="X4787" s="10" t="str">
        <f t="shared" si="220"/>
        <v xml:space="preserve"> </v>
      </c>
      <c r="Y4787" s="10" t="str">
        <f t="shared" si="221"/>
        <v xml:space="preserve"> </v>
      </c>
    </row>
    <row r="4788" spans="1:25" s="16" customFormat="1">
      <c r="A4788" s="20"/>
      <c r="W4788" s="10" t="str">
        <f t="shared" si="219"/>
        <v xml:space="preserve"> </v>
      </c>
      <c r="X4788" s="10" t="str">
        <f t="shared" si="220"/>
        <v xml:space="preserve"> </v>
      </c>
      <c r="Y4788" s="10" t="str">
        <f t="shared" si="221"/>
        <v xml:space="preserve"> </v>
      </c>
    </row>
    <row r="4789" spans="1:25" s="16" customFormat="1">
      <c r="A4789" s="20"/>
      <c r="W4789" s="10" t="str">
        <f t="shared" si="219"/>
        <v xml:space="preserve"> </v>
      </c>
      <c r="X4789" s="10" t="str">
        <f t="shared" si="220"/>
        <v xml:space="preserve"> </v>
      </c>
      <c r="Y4789" s="10" t="str">
        <f t="shared" si="221"/>
        <v xml:space="preserve"> </v>
      </c>
    </row>
    <row r="4790" spans="1:25" s="16" customFormat="1">
      <c r="A4790" s="20"/>
      <c r="W4790" s="10" t="str">
        <f t="shared" si="219"/>
        <v xml:space="preserve"> </v>
      </c>
      <c r="X4790" s="10" t="str">
        <f t="shared" si="220"/>
        <v xml:space="preserve"> </v>
      </c>
      <c r="Y4790" s="10" t="str">
        <f t="shared" si="221"/>
        <v xml:space="preserve"> </v>
      </c>
    </row>
    <row r="4791" spans="1:25" s="16" customFormat="1">
      <c r="A4791" s="20"/>
      <c r="W4791" s="10" t="str">
        <f t="shared" si="219"/>
        <v xml:space="preserve"> </v>
      </c>
      <c r="X4791" s="10" t="str">
        <f t="shared" si="220"/>
        <v xml:space="preserve"> </v>
      </c>
      <c r="Y4791" s="10" t="str">
        <f t="shared" si="221"/>
        <v xml:space="preserve"> </v>
      </c>
    </row>
    <row r="4792" spans="1:25" s="16" customFormat="1">
      <c r="A4792" s="20"/>
      <c r="W4792" s="10" t="str">
        <f t="shared" si="219"/>
        <v xml:space="preserve"> </v>
      </c>
      <c r="X4792" s="10" t="str">
        <f t="shared" si="220"/>
        <v xml:space="preserve"> </v>
      </c>
      <c r="Y4792" s="10" t="str">
        <f t="shared" si="221"/>
        <v xml:space="preserve"> </v>
      </c>
    </row>
    <row r="4793" spans="1:25" s="16" customFormat="1">
      <c r="A4793" s="20"/>
      <c r="W4793" s="10" t="str">
        <f t="shared" si="219"/>
        <v xml:space="preserve"> </v>
      </c>
      <c r="X4793" s="10" t="str">
        <f t="shared" si="220"/>
        <v xml:space="preserve"> </v>
      </c>
      <c r="Y4793" s="10" t="str">
        <f t="shared" si="221"/>
        <v xml:space="preserve"> </v>
      </c>
    </row>
    <row r="4794" spans="1:25" s="16" customFormat="1">
      <c r="A4794" s="20"/>
      <c r="W4794" s="10" t="str">
        <f t="shared" si="219"/>
        <v xml:space="preserve"> </v>
      </c>
      <c r="X4794" s="10" t="str">
        <f t="shared" si="220"/>
        <v xml:space="preserve"> </v>
      </c>
      <c r="Y4794" s="10" t="str">
        <f t="shared" si="221"/>
        <v xml:space="preserve"> </v>
      </c>
    </row>
    <row r="4795" spans="1:25" s="16" customFormat="1">
      <c r="A4795" s="20"/>
      <c r="W4795" s="10" t="str">
        <f t="shared" si="219"/>
        <v xml:space="preserve"> </v>
      </c>
      <c r="X4795" s="10" t="str">
        <f t="shared" si="220"/>
        <v xml:space="preserve"> </v>
      </c>
      <c r="Y4795" s="10" t="str">
        <f t="shared" si="221"/>
        <v xml:space="preserve"> </v>
      </c>
    </row>
    <row r="4796" spans="1:25" s="16" customFormat="1">
      <c r="A4796" s="20"/>
      <c r="W4796" s="10" t="str">
        <f t="shared" si="219"/>
        <v xml:space="preserve"> </v>
      </c>
      <c r="X4796" s="10" t="str">
        <f t="shared" si="220"/>
        <v xml:space="preserve"> </v>
      </c>
      <c r="Y4796" s="10" t="str">
        <f t="shared" si="221"/>
        <v xml:space="preserve"> </v>
      </c>
    </row>
    <row r="4797" spans="1:25" s="16" customFormat="1">
      <c r="A4797" s="20"/>
      <c r="W4797" s="10" t="str">
        <f t="shared" si="219"/>
        <v xml:space="preserve"> </v>
      </c>
      <c r="X4797" s="10" t="str">
        <f t="shared" si="220"/>
        <v xml:space="preserve"> </v>
      </c>
      <c r="Y4797" s="10" t="str">
        <f t="shared" si="221"/>
        <v xml:space="preserve"> </v>
      </c>
    </row>
    <row r="4798" spans="1:25" s="16" customFormat="1">
      <c r="A4798" s="20"/>
      <c r="W4798" s="10" t="str">
        <f t="shared" ref="W4798:W4861" si="222">IF(A4798="нов предмет", T4798*H4798, " ")</f>
        <v xml:space="preserve"> </v>
      </c>
      <c r="X4798" s="10" t="str">
        <f t="shared" ref="X4798:X4861" si="223">IF(A4798="нов предмет", U4798*I4798, " ")</f>
        <v xml:space="preserve"> </v>
      </c>
      <c r="Y4798" s="10" t="str">
        <f t="shared" ref="Y4798:Y4861" si="224">IF(A4798="нов предмет", V4798*J4798, " ")</f>
        <v xml:space="preserve"> </v>
      </c>
    </row>
    <row r="4799" spans="1:25" s="16" customFormat="1">
      <c r="A4799" s="20"/>
      <c r="W4799" s="10" t="str">
        <f t="shared" si="222"/>
        <v xml:space="preserve"> </v>
      </c>
      <c r="X4799" s="10" t="str">
        <f t="shared" si="223"/>
        <v xml:space="preserve"> </v>
      </c>
      <c r="Y4799" s="10" t="str">
        <f t="shared" si="224"/>
        <v xml:space="preserve"> </v>
      </c>
    </row>
    <row r="4800" spans="1:25" s="16" customFormat="1">
      <c r="A4800" s="20"/>
      <c r="W4800" s="10" t="str">
        <f t="shared" si="222"/>
        <v xml:space="preserve"> </v>
      </c>
      <c r="X4800" s="10" t="str">
        <f t="shared" si="223"/>
        <v xml:space="preserve"> </v>
      </c>
      <c r="Y4800" s="10" t="str">
        <f t="shared" si="224"/>
        <v xml:space="preserve"> </v>
      </c>
    </row>
    <row r="4801" spans="1:25" s="16" customFormat="1">
      <c r="A4801" s="20"/>
      <c r="W4801" s="10" t="str">
        <f t="shared" si="222"/>
        <v xml:space="preserve"> </v>
      </c>
      <c r="X4801" s="10" t="str">
        <f t="shared" si="223"/>
        <v xml:space="preserve"> </v>
      </c>
      <c r="Y4801" s="10" t="str">
        <f t="shared" si="224"/>
        <v xml:space="preserve"> </v>
      </c>
    </row>
    <row r="4802" spans="1:25" s="16" customFormat="1">
      <c r="A4802" s="20"/>
      <c r="W4802" s="10" t="str">
        <f t="shared" si="222"/>
        <v xml:space="preserve"> </v>
      </c>
      <c r="X4802" s="10" t="str">
        <f t="shared" si="223"/>
        <v xml:space="preserve"> </v>
      </c>
      <c r="Y4802" s="10" t="str">
        <f t="shared" si="224"/>
        <v xml:space="preserve"> </v>
      </c>
    </row>
    <row r="4803" spans="1:25" s="16" customFormat="1">
      <c r="A4803" s="20"/>
      <c r="W4803" s="10" t="str">
        <f t="shared" si="222"/>
        <v xml:space="preserve"> </v>
      </c>
      <c r="X4803" s="10" t="str">
        <f t="shared" si="223"/>
        <v xml:space="preserve"> </v>
      </c>
      <c r="Y4803" s="10" t="str">
        <f t="shared" si="224"/>
        <v xml:space="preserve"> </v>
      </c>
    </row>
    <row r="4804" spans="1:25" s="16" customFormat="1">
      <c r="A4804" s="20"/>
      <c r="W4804" s="10" t="str">
        <f t="shared" si="222"/>
        <v xml:space="preserve"> </v>
      </c>
      <c r="X4804" s="10" t="str">
        <f t="shared" si="223"/>
        <v xml:space="preserve"> </v>
      </c>
      <c r="Y4804" s="10" t="str">
        <f t="shared" si="224"/>
        <v xml:space="preserve"> </v>
      </c>
    </row>
    <row r="4805" spans="1:25" s="16" customFormat="1">
      <c r="A4805" s="20"/>
      <c r="W4805" s="10" t="str">
        <f t="shared" si="222"/>
        <v xml:space="preserve"> </v>
      </c>
      <c r="X4805" s="10" t="str">
        <f t="shared" si="223"/>
        <v xml:space="preserve"> </v>
      </c>
      <c r="Y4805" s="10" t="str">
        <f t="shared" si="224"/>
        <v xml:space="preserve"> </v>
      </c>
    </row>
    <row r="4806" spans="1:25" s="16" customFormat="1">
      <c r="A4806" s="20"/>
      <c r="W4806" s="10" t="str">
        <f t="shared" si="222"/>
        <v xml:space="preserve"> </v>
      </c>
      <c r="X4806" s="10" t="str">
        <f t="shared" si="223"/>
        <v xml:space="preserve"> </v>
      </c>
      <c r="Y4806" s="10" t="str">
        <f t="shared" si="224"/>
        <v xml:space="preserve"> </v>
      </c>
    </row>
    <row r="4807" spans="1:25" s="16" customFormat="1">
      <c r="A4807" s="20"/>
      <c r="W4807" s="10" t="str">
        <f t="shared" si="222"/>
        <v xml:space="preserve"> </v>
      </c>
      <c r="X4807" s="10" t="str">
        <f t="shared" si="223"/>
        <v xml:space="preserve"> </v>
      </c>
      <c r="Y4807" s="10" t="str">
        <f t="shared" si="224"/>
        <v xml:space="preserve"> </v>
      </c>
    </row>
    <row r="4808" spans="1:25" s="16" customFormat="1">
      <c r="A4808" s="20"/>
      <c r="W4808" s="10" t="str">
        <f t="shared" si="222"/>
        <v xml:space="preserve"> </v>
      </c>
      <c r="X4808" s="10" t="str">
        <f t="shared" si="223"/>
        <v xml:space="preserve"> </v>
      </c>
      <c r="Y4808" s="10" t="str">
        <f t="shared" si="224"/>
        <v xml:space="preserve"> </v>
      </c>
    </row>
    <row r="4809" spans="1:25" s="16" customFormat="1">
      <c r="A4809" s="20"/>
      <c r="W4809" s="10" t="str">
        <f t="shared" si="222"/>
        <v xml:space="preserve"> </v>
      </c>
      <c r="X4809" s="10" t="str">
        <f t="shared" si="223"/>
        <v xml:space="preserve"> </v>
      </c>
      <c r="Y4809" s="10" t="str">
        <f t="shared" si="224"/>
        <v xml:space="preserve"> </v>
      </c>
    </row>
    <row r="4810" spans="1:25" s="16" customFormat="1">
      <c r="A4810" s="20"/>
      <c r="W4810" s="10" t="str">
        <f t="shared" si="222"/>
        <v xml:space="preserve"> </v>
      </c>
      <c r="X4810" s="10" t="str">
        <f t="shared" si="223"/>
        <v xml:space="preserve"> </v>
      </c>
      <c r="Y4810" s="10" t="str">
        <f t="shared" si="224"/>
        <v xml:space="preserve"> </v>
      </c>
    </row>
    <row r="4811" spans="1:25" s="16" customFormat="1">
      <c r="A4811" s="20"/>
      <c r="W4811" s="10" t="str">
        <f t="shared" si="222"/>
        <v xml:space="preserve"> </v>
      </c>
      <c r="X4811" s="10" t="str">
        <f t="shared" si="223"/>
        <v xml:space="preserve"> </v>
      </c>
      <c r="Y4811" s="10" t="str">
        <f t="shared" si="224"/>
        <v xml:space="preserve"> </v>
      </c>
    </row>
    <row r="4812" spans="1:25" s="16" customFormat="1">
      <c r="A4812" s="20"/>
      <c r="W4812" s="10" t="str">
        <f t="shared" si="222"/>
        <v xml:space="preserve"> </v>
      </c>
      <c r="X4812" s="10" t="str">
        <f t="shared" si="223"/>
        <v xml:space="preserve"> </v>
      </c>
      <c r="Y4812" s="10" t="str">
        <f t="shared" si="224"/>
        <v xml:space="preserve"> </v>
      </c>
    </row>
    <row r="4813" spans="1:25" s="16" customFormat="1">
      <c r="A4813" s="20"/>
      <c r="W4813" s="10" t="str">
        <f t="shared" si="222"/>
        <v xml:space="preserve"> </v>
      </c>
      <c r="X4813" s="10" t="str">
        <f t="shared" si="223"/>
        <v xml:space="preserve"> </v>
      </c>
      <c r="Y4813" s="10" t="str">
        <f t="shared" si="224"/>
        <v xml:space="preserve"> </v>
      </c>
    </row>
    <row r="4814" spans="1:25" s="16" customFormat="1">
      <c r="A4814" s="20"/>
      <c r="W4814" s="10" t="str">
        <f t="shared" si="222"/>
        <v xml:space="preserve"> </v>
      </c>
      <c r="X4814" s="10" t="str">
        <f t="shared" si="223"/>
        <v xml:space="preserve"> </v>
      </c>
      <c r="Y4814" s="10" t="str">
        <f t="shared" si="224"/>
        <v xml:space="preserve"> </v>
      </c>
    </row>
    <row r="4815" spans="1:25" s="16" customFormat="1">
      <c r="A4815" s="20"/>
      <c r="W4815" s="10" t="str">
        <f t="shared" si="222"/>
        <v xml:space="preserve"> </v>
      </c>
      <c r="X4815" s="10" t="str">
        <f t="shared" si="223"/>
        <v xml:space="preserve"> </v>
      </c>
      <c r="Y4815" s="10" t="str">
        <f t="shared" si="224"/>
        <v xml:space="preserve"> </v>
      </c>
    </row>
    <row r="4816" spans="1:25" s="16" customFormat="1">
      <c r="A4816" s="20"/>
      <c r="W4816" s="10" t="str">
        <f t="shared" si="222"/>
        <v xml:space="preserve"> </v>
      </c>
      <c r="X4816" s="10" t="str">
        <f t="shared" si="223"/>
        <v xml:space="preserve"> </v>
      </c>
      <c r="Y4816" s="10" t="str">
        <f t="shared" si="224"/>
        <v xml:space="preserve"> </v>
      </c>
    </row>
    <row r="4817" spans="1:25" s="16" customFormat="1">
      <c r="A4817" s="20"/>
      <c r="W4817" s="10" t="str">
        <f t="shared" si="222"/>
        <v xml:space="preserve"> </v>
      </c>
      <c r="X4817" s="10" t="str">
        <f t="shared" si="223"/>
        <v xml:space="preserve"> </v>
      </c>
      <c r="Y4817" s="10" t="str">
        <f t="shared" si="224"/>
        <v xml:space="preserve"> </v>
      </c>
    </row>
    <row r="4818" spans="1:25" s="16" customFormat="1">
      <c r="A4818" s="20"/>
      <c r="W4818" s="10" t="str">
        <f t="shared" si="222"/>
        <v xml:space="preserve"> </v>
      </c>
      <c r="X4818" s="10" t="str">
        <f t="shared" si="223"/>
        <v xml:space="preserve"> </v>
      </c>
      <c r="Y4818" s="10" t="str">
        <f t="shared" si="224"/>
        <v xml:space="preserve"> </v>
      </c>
    </row>
    <row r="4819" spans="1:25" s="16" customFormat="1">
      <c r="A4819" s="20"/>
      <c r="W4819" s="10" t="str">
        <f t="shared" si="222"/>
        <v xml:space="preserve"> </v>
      </c>
      <c r="X4819" s="10" t="str">
        <f t="shared" si="223"/>
        <v xml:space="preserve"> </v>
      </c>
      <c r="Y4819" s="10" t="str">
        <f t="shared" si="224"/>
        <v xml:space="preserve"> </v>
      </c>
    </row>
    <row r="4820" spans="1:25" s="16" customFormat="1">
      <c r="A4820" s="20"/>
      <c r="W4820" s="10" t="str">
        <f t="shared" si="222"/>
        <v xml:space="preserve"> </v>
      </c>
      <c r="X4820" s="10" t="str">
        <f t="shared" si="223"/>
        <v xml:space="preserve"> </v>
      </c>
      <c r="Y4820" s="10" t="str">
        <f t="shared" si="224"/>
        <v xml:space="preserve"> </v>
      </c>
    </row>
    <row r="4821" spans="1:25" s="16" customFormat="1">
      <c r="A4821" s="20"/>
      <c r="W4821" s="10" t="str">
        <f t="shared" si="222"/>
        <v xml:space="preserve"> </v>
      </c>
      <c r="X4821" s="10" t="str">
        <f t="shared" si="223"/>
        <v xml:space="preserve"> </v>
      </c>
      <c r="Y4821" s="10" t="str">
        <f t="shared" si="224"/>
        <v xml:space="preserve"> </v>
      </c>
    </row>
    <row r="4822" spans="1:25" s="16" customFormat="1">
      <c r="A4822" s="20"/>
      <c r="W4822" s="10" t="str">
        <f t="shared" si="222"/>
        <v xml:space="preserve"> </v>
      </c>
      <c r="X4822" s="10" t="str">
        <f t="shared" si="223"/>
        <v xml:space="preserve"> </v>
      </c>
      <c r="Y4822" s="10" t="str">
        <f t="shared" si="224"/>
        <v xml:space="preserve"> </v>
      </c>
    </row>
    <row r="4823" spans="1:25" s="16" customFormat="1">
      <c r="A4823" s="20"/>
      <c r="W4823" s="10" t="str">
        <f t="shared" si="222"/>
        <v xml:space="preserve"> </v>
      </c>
      <c r="X4823" s="10" t="str">
        <f t="shared" si="223"/>
        <v xml:space="preserve"> </v>
      </c>
      <c r="Y4823" s="10" t="str">
        <f t="shared" si="224"/>
        <v xml:space="preserve"> </v>
      </c>
    </row>
    <row r="4824" spans="1:25" s="16" customFormat="1">
      <c r="A4824" s="20"/>
      <c r="W4824" s="10" t="str">
        <f t="shared" si="222"/>
        <v xml:space="preserve"> </v>
      </c>
      <c r="X4824" s="10" t="str">
        <f t="shared" si="223"/>
        <v xml:space="preserve"> </v>
      </c>
      <c r="Y4824" s="10" t="str">
        <f t="shared" si="224"/>
        <v xml:space="preserve"> </v>
      </c>
    </row>
    <row r="4825" spans="1:25" s="16" customFormat="1">
      <c r="A4825" s="20"/>
      <c r="W4825" s="10" t="str">
        <f t="shared" si="222"/>
        <v xml:space="preserve"> </v>
      </c>
      <c r="X4825" s="10" t="str">
        <f t="shared" si="223"/>
        <v xml:space="preserve"> </v>
      </c>
      <c r="Y4825" s="10" t="str">
        <f t="shared" si="224"/>
        <v xml:space="preserve"> </v>
      </c>
    </row>
    <row r="4826" spans="1:25" s="16" customFormat="1">
      <c r="A4826" s="20"/>
      <c r="W4826" s="10" t="str">
        <f t="shared" si="222"/>
        <v xml:space="preserve"> </v>
      </c>
      <c r="X4826" s="10" t="str">
        <f t="shared" si="223"/>
        <v xml:space="preserve"> </v>
      </c>
      <c r="Y4826" s="10" t="str">
        <f t="shared" si="224"/>
        <v xml:space="preserve"> </v>
      </c>
    </row>
    <row r="4827" spans="1:25" s="16" customFormat="1">
      <c r="A4827" s="20"/>
      <c r="W4827" s="10" t="str">
        <f t="shared" si="222"/>
        <v xml:space="preserve"> </v>
      </c>
      <c r="X4827" s="10" t="str">
        <f t="shared" si="223"/>
        <v xml:space="preserve"> </v>
      </c>
      <c r="Y4827" s="10" t="str">
        <f t="shared" si="224"/>
        <v xml:space="preserve"> </v>
      </c>
    </row>
    <row r="4828" spans="1:25" s="16" customFormat="1">
      <c r="A4828" s="20"/>
      <c r="W4828" s="10" t="str">
        <f t="shared" si="222"/>
        <v xml:space="preserve"> </v>
      </c>
      <c r="X4828" s="10" t="str">
        <f t="shared" si="223"/>
        <v xml:space="preserve"> </v>
      </c>
      <c r="Y4828" s="10" t="str">
        <f t="shared" si="224"/>
        <v xml:space="preserve"> </v>
      </c>
    </row>
    <row r="4829" spans="1:25" s="16" customFormat="1">
      <c r="A4829" s="20"/>
      <c r="W4829" s="10" t="str">
        <f t="shared" si="222"/>
        <v xml:space="preserve"> </v>
      </c>
      <c r="X4829" s="10" t="str">
        <f t="shared" si="223"/>
        <v xml:space="preserve"> </v>
      </c>
      <c r="Y4829" s="10" t="str">
        <f t="shared" si="224"/>
        <v xml:space="preserve"> </v>
      </c>
    </row>
    <row r="4830" spans="1:25" s="16" customFormat="1">
      <c r="A4830" s="20"/>
      <c r="W4830" s="10" t="str">
        <f t="shared" si="222"/>
        <v xml:space="preserve"> </v>
      </c>
      <c r="X4830" s="10" t="str">
        <f t="shared" si="223"/>
        <v xml:space="preserve"> </v>
      </c>
      <c r="Y4830" s="10" t="str">
        <f t="shared" si="224"/>
        <v xml:space="preserve"> </v>
      </c>
    </row>
    <row r="4831" spans="1:25" s="16" customFormat="1">
      <c r="A4831" s="20"/>
      <c r="W4831" s="10" t="str">
        <f t="shared" si="222"/>
        <v xml:space="preserve"> </v>
      </c>
      <c r="X4831" s="10" t="str">
        <f t="shared" si="223"/>
        <v xml:space="preserve"> </v>
      </c>
      <c r="Y4831" s="10" t="str">
        <f t="shared" si="224"/>
        <v xml:space="preserve"> </v>
      </c>
    </row>
    <row r="4832" spans="1:25" s="16" customFormat="1">
      <c r="A4832" s="20"/>
      <c r="W4832" s="10" t="str">
        <f t="shared" si="222"/>
        <v xml:space="preserve"> </v>
      </c>
      <c r="X4832" s="10" t="str">
        <f t="shared" si="223"/>
        <v xml:space="preserve"> </v>
      </c>
      <c r="Y4832" s="10" t="str">
        <f t="shared" si="224"/>
        <v xml:space="preserve"> </v>
      </c>
    </row>
    <row r="4833" spans="1:25" s="16" customFormat="1">
      <c r="A4833" s="20"/>
      <c r="W4833" s="10" t="str">
        <f t="shared" si="222"/>
        <v xml:space="preserve"> </v>
      </c>
      <c r="X4833" s="10" t="str">
        <f t="shared" si="223"/>
        <v xml:space="preserve"> </v>
      </c>
      <c r="Y4833" s="10" t="str">
        <f t="shared" si="224"/>
        <v xml:space="preserve"> </v>
      </c>
    </row>
    <row r="4834" spans="1:25" s="16" customFormat="1">
      <c r="A4834" s="20"/>
      <c r="W4834" s="10" t="str">
        <f t="shared" si="222"/>
        <v xml:space="preserve"> </v>
      </c>
      <c r="X4834" s="10" t="str">
        <f t="shared" si="223"/>
        <v xml:space="preserve"> </v>
      </c>
      <c r="Y4834" s="10" t="str">
        <f t="shared" si="224"/>
        <v xml:space="preserve"> </v>
      </c>
    </row>
    <row r="4835" spans="1:25" s="16" customFormat="1">
      <c r="A4835" s="20"/>
      <c r="W4835" s="10" t="str">
        <f t="shared" si="222"/>
        <v xml:space="preserve"> </v>
      </c>
      <c r="X4835" s="10" t="str">
        <f t="shared" si="223"/>
        <v xml:space="preserve"> </v>
      </c>
      <c r="Y4835" s="10" t="str">
        <f t="shared" si="224"/>
        <v xml:space="preserve"> </v>
      </c>
    </row>
    <row r="4836" spans="1:25" s="16" customFormat="1">
      <c r="A4836" s="20"/>
      <c r="W4836" s="10" t="str">
        <f t="shared" si="222"/>
        <v xml:space="preserve"> </v>
      </c>
      <c r="X4836" s="10" t="str">
        <f t="shared" si="223"/>
        <v xml:space="preserve"> </v>
      </c>
      <c r="Y4836" s="10" t="str">
        <f t="shared" si="224"/>
        <v xml:space="preserve"> </v>
      </c>
    </row>
    <row r="4837" spans="1:25" s="16" customFormat="1">
      <c r="A4837" s="20"/>
      <c r="W4837" s="10" t="str">
        <f t="shared" si="222"/>
        <v xml:space="preserve"> </v>
      </c>
      <c r="X4837" s="10" t="str">
        <f t="shared" si="223"/>
        <v xml:space="preserve"> </v>
      </c>
      <c r="Y4837" s="10" t="str">
        <f t="shared" si="224"/>
        <v xml:space="preserve"> </v>
      </c>
    </row>
    <row r="4838" spans="1:25" s="16" customFormat="1">
      <c r="A4838" s="20"/>
      <c r="W4838" s="10" t="str">
        <f t="shared" si="222"/>
        <v xml:space="preserve"> </v>
      </c>
      <c r="X4838" s="10" t="str">
        <f t="shared" si="223"/>
        <v xml:space="preserve"> </v>
      </c>
      <c r="Y4838" s="10" t="str">
        <f t="shared" si="224"/>
        <v xml:space="preserve"> </v>
      </c>
    </row>
    <row r="4839" spans="1:25" s="16" customFormat="1">
      <c r="A4839" s="20"/>
      <c r="W4839" s="10" t="str">
        <f t="shared" si="222"/>
        <v xml:space="preserve"> </v>
      </c>
      <c r="X4839" s="10" t="str">
        <f t="shared" si="223"/>
        <v xml:space="preserve"> </v>
      </c>
      <c r="Y4839" s="10" t="str">
        <f t="shared" si="224"/>
        <v xml:space="preserve"> </v>
      </c>
    </row>
    <row r="4840" spans="1:25" s="16" customFormat="1">
      <c r="A4840" s="20"/>
      <c r="W4840" s="10" t="str">
        <f t="shared" si="222"/>
        <v xml:space="preserve"> </v>
      </c>
      <c r="X4840" s="10" t="str">
        <f t="shared" si="223"/>
        <v xml:space="preserve"> </v>
      </c>
      <c r="Y4840" s="10" t="str">
        <f t="shared" si="224"/>
        <v xml:space="preserve"> </v>
      </c>
    </row>
    <row r="4841" spans="1:25" s="16" customFormat="1">
      <c r="A4841" s="20"/>
      <c r="W4841" s="10" t="str">
        <f t="shared" si="222"/>
        <v xml:space="preserve"> </v>
      </c>
      <c r="X4841" s="10" t="str">
        <f t="shared" si="223"/>
        <v xml:space="preserve"> </v>
      </c>
      <c r="Y4841" s="10" t="str">
        <f t="shared" si="224"/>
        <v xml:space="preserve"> </v>
      </c>
    </row>
    <row r="4842" spans="1:25" s="16" customFormat="1">
      <c r="A4842" s="20"/>
      <c r="W4842" s="10" t="str">
        <f t="shared" si="222"/>
        <v xml:space="preserve"> </v>
      </c>
      <c r="X4842" s="10" t="str">
        <f t="shared" si="223"/>
        <v xml:space="preserve"> </v>
      </c>
      <c r="Y4842" s="10" t="str">
        <f t="shared" si="224"/>
        <v xml:space="preserve"> </v>
      </c>
    </row>
    <row r="4843" spans="1:25" s="16" customFormat="1">
      <c r="A4843" s="20"/>
      <c r="W4843" s="10" t="str">
        <f t="shared" si="222"/>
        <v xml:space="preserve"> </v>
      </c>
      <c r="X4843" s="10" t="str">
        <f t="shared" si="223"/>
        <v xml:space="preserve"> </v>
      </c>
      <c r="Y4843" s="10" t="str">
        <f t="shared" si="224"/>
        <v xml:space="preserve"> </v>
      </c>
    </row>
    <row r="4844" spans="1:25" s="16" customFormat="1">
      <c r="A4844" s="20"/>
      <c r="W4844" s="10" t="str">
        <f t="shared" si="222"/>
        <v xml:space="preserve"> </v>
      </c>
      <c r="X4844" s="10" t="str">
        <f t="shared" si="223"/>
        <v xml:space="preserve"> </v>
      </c>
      <c r="Y4844" s="10" t="str">
        <f t="shared" si="224"/>
        <v xml:space="preserve"> </v>
      </c>
    </row>
    <row r="4845" spans="1:25" s="16" customFormat="1">
      <c r="A4845" s="20"/>
      <c r="W4845" s="10" t="str">
        <f t="shared" si="222"/>
        <v xml:space="preserve"> </v>
      </c>
      <c r="X4845" s="10" t="str">
        <f t="shared" si="223"/>
        <v xml:space="preserve"> </v>
      </c>
      <c r="Y4845" s="10" t="str">
        <f t="shared" si="224"/>
        <v xml:space="preserve"> </v>
      </c>
    </row>
    <row r="4846" spans="1:25" s="16" customFormat="1">
      <c r="A4846" s="20"/>
      <c r="W4846" s="10" t="str">
        <f t="shared" si="222"/>
        <v xml:space="preserve"> </v>
      </c>
      <c r="X4846" s="10" t="str">
        <f t="shared" si="223"/>
        <v xml:space="preserve"> </v>
      </c>
      <c r="Y4846" s="10" t="str">
        <f t="shared" si="224"/>
        <v xml:space="preserve"> </v>
      </c>
    </row>
    <row r="4847" spans="1:25" s="16" customFormat="1">
      <c r="A4847" s="20"/>
      <c r="W4847" s="10" t="str">
        <f t="shared" si="222"/>
        <v xml:space="preserve"> </v>
      </c>
      <c r="X4847" s="10" t="str">
        <f t="shared" si="223"/>
        <v xml:space="preserve"> </v>
      </c>
      <c r="Y4847" s="10" t="str">
        <f t="shared" si="224"/>
        <v xml:space="preserve"> </v>
      </c>
    </row>
    <row r="4848" spans="1:25" s="16" customFormat="1">
      <c r="A4848" s="20"/>
      <c r="W4848" s="10" t="str">
        <f t="shared" si="222"/>
        <v xml:space="preserve"> </v>
      </c>
      <c r="X4848" s="10" t="str">
        <f t="shared" si="223"/>
        <v xml:space="preserve"> </v>
      </c>
      <c r="Y4848" s="10" t="str">
        <f t="shared" si="224"/>
        <v xml:space="preserve"> </v>
      </c>
    </row>
    <row r="4849" spans="1:25" s="16" customFormat="1">
      <c r="A4849" s="20"/>
      <c r="W4849" s="10" t="str">
        <f t="shared" si="222"/>
        <v xml:space="preserve"> </v>
      </c>
      <c r="X4849" s="10" t="str">
        <f t="shared" si="223"/>
        <v xml:space="preserve"> </v>
      </c>
      <c r="Y4849" s="10" t="str">
        <f t="shared" si="224"/>
        <v xml:space="preserve"> </v>
      </c>
    </row>
    <row r="4850" spans="1:25" s="16" customFormat="1">
      <c r="A4850" s="20"/>
      <c r="W4850" s="10" t="str">
        <f t="shared" si="222"/>
        <v xml:space="preserve"> </v>
      </c>
      <c r="X4850" s="10" t="str">
        <f t="shared" si="223"/>
        <v xml:space="preserve"> </v>
      </c>
      <c r="Y4850" s="10" t="str">
        <f t="shared" si="224"/>
        <v xml:space="preserve"> </v>
      </c>
    </row>
    <row r="4851" spans="1:25" s="16" customFormat="1">
      <c r="A4851" s="20"/>
      <c r="W4851" s="10" t="str">
        <f t="shared" si="222"/>
        <v xml:space="preserve"> </v>
      </c>
      <c r="X4851" s="10" t="str">
        <f t="shared" si="223"/>
        <v xml:space="preserve"> </v>
      </c>
      <c r="Y4851" s="10" t="str">
        <f t="shared" si="224"/>
        <v xml:space="preserve"> </v>
      </c>
    </row>
    <row r="4852" spans="1:25" s="16" customFormat="1">
      <c r="A4852" s="20"/>
      <c r="W4852" s="10" t="str">
        <f t="shared" si="222"/>
        <v xml:space="preserve"> </v>
      </c>
      <c r="X4852" s="10" t="str">
        <f t="shared" si="223"/>
        <v xml:space="preserve"> </v>
      </c>
      <c r="Y4852" s="10" t="str">
        <f t="shared" si="224"/>
        <v xml:space="preserve"> </v>
      </c>
    </row>
    <row r="4853" spans="1:25" s="16" customFormat="1">
      <c r="A4853" s="20"/>
      <c r="W4853" s="10" t="str">
        <f t="shared" si="222"/>
        <v xml:space="preserve"> </v>
      </c>
      <c r="X4853" s="10" t="str">
        <f t="shared" si="223"/>
        <v xml:space="preserve"> </v>
      </c>
      <c r="Y4853" s="10" t="str">
        <f t="shared" si="224"/>
        <v xml:space="preserve"> </v>
      </c>
    </row>
    <row r="4854" spans="1:25" s="16" customFormat="1">
      <c r="A4854" s="20"/>
      <c r="W4854" s="10" t="str">
        <f t="shared" si="222"/>
        <v xml:space="preserve"> </v>
      </c>
      <c r="X4854" s="10" t="str">
        <f t="shared" si="223"/>
        <v xml:space="preserve"> </v>
      </c>
      <c r="Y4854" s="10" t="str">
        <f t="shared" si="224"/>
        <v xml:space="preserve"> </v>
      </c>
    </row>
    <row r="4855" spans="1:25" s="16" customFormat="1">
      <c r="A4855" s="20"/>
      <c r="W4855" s="10" t="str">
        <f t="shared" si="222"/>
        <v xml:space="preserve"> </v>
      </c>
      <c r="X4855" s="10" t="str">
        <f t="shared" si="223"/>
        <v xml:space="preserve"> </v>
      </c>
      <c r="Y4855" s="10" t="str">
        <f t="shared" si="224"/>
        <v xml:space="preserve"> </v>
      </c>
    </row>
    <row r="4856" spans="1:25" s="16" customFormat="1">
      <c r="A4856" s="20"/>
      <c r="W4856" s="10" t="str">
        <f t="shared" si="222"/>
        <v xml:space="preserve"> </v>
      </c>
      <c r="X4856" s="10" t="str">
        <f t="shared" si="223"/>
        <v xml:space="preserve"> </v>
      </c>
      <c r="Y4856" s="10" t="str">
        <f t="shared" si="224"/>
        <v xml:space="preserve"> </v>
      </c>
    </row>
    <row r="4857" spans="1:25" s="16" customFormat="1">
      <c r="A4857" s="20"/>
      <c r="W4857" s="10" t="str">
        <f t="shared" si="222"/>
        <v xml:space="preserve"> </v>
      </c>
      <c r="X4857" s="10" t="str">
        <f t="shared" si="223"/>
        <v xml:space="preserve"> </v>
      </c>
      <c r="Y4857" s="10" t="str">
        <f t="shared" si="224"/>
        <v xml:space="preserve"> </v>
      </c>
    </row>
    <row r="4858" spans="1:25" s="16" customFormat="1">
      <c r="A4858" s="20"/>
      <c r="W4858" s="10" t="str">
        <f t="shared" si="222"/>
        <v xml:space="preserve"> </v>
      </c>
      <c r="X4858" s="10" t="str">
        <f t="shared" si="223"/>
        <v xml:space="preserve"> </v>
      </c>
      <c r="Y4858" s="10" t="str">
        <f t="shared" si="224"/>
        <v xml:space="preserve"> </v>
      </c>
    </row>
    <row r="4859" spans="1:25" s="16" customFormat="1">
      <c r="A4859" s="20"/>
      <c r="W4859" s="10" t="str">
        <f t="shared" si="222"/>
        <v xml:space="preserve"> </v>
      </c>
      <c r="X4859" s="10" t="str">
        <f t="shared" si="223"/>
        <v xml:space="preserve"> </v>
      </c>
      <c r="Y4859" s="10" t="str">
        <f t="shared" si="224"/>
        <v xml:space="preserve"> </v>
      </c>
    </row>
    <row r="4860" spans="1:25" s="16" customFormat="1">
      <c r="A4860" s="20"/>
      <c r="W4860" s="10" t="str">
        <f t="shared" si="222"/>
        <v xml:space="preserve"> </v>
      </c>
      <c r="X4860" s="10" t="str">
        <f t="shared" si="223"/>
        <v xml:space="preserve"> </v>
      </c>
      <c r="Y4860" s="10" t="str">
        <f t="shared" si="224"/>
        <v xml:space="preserve"> </v>
      </c>
    </row>
    <row r="4861" spans="1:25" s="16" customFormat="1">
      <c r="A4861" s="20"/>
      <c r="W4861" s="10" t="str">
        <f t="shared" si="222"/>
        <v xml:space="preserve"> </v>
      </c>
      <c r="X4861" s="10" t="str">
        <f t="shared" si="223"/>
        <v xml:space="preserve"> </v>
      </c>
      <c r="Y4861" s="10" t="str">
        <f t="shared" si="224"/>
        <v xml:space="preserve"> </v>
      </c>
    </row>
    <row r="4862" spans="1:25" s="16" customFormat="1">
      <c r="A4862" s="20"/>
      <c r="W4862" s="10" t="str">
        <f t="shared" ref="W4862:W4925" si="225">IF(A4862="нов предмет", T4862*H4862, " ")</f>
        <v xml:space="preserve"> </v>
      </c>
      <c r="X4862" s="10" t="str">
        <f t="shared" ref="X4862:X4925" si="226">IF(A4862="нов предмет", U4862*I4862, " ")</f>
        <v xml:space="preserve"> </v>
      </c>
      <c r="Y4862" s="10" t="str">
        <f t="shared" ref="Y4862:Y4925" si="227">IF(A4862="нов предмет", V4862*J4862, " ")</f>
        <v xml:space="preserve"> </v>
      </c>
    </row>
    <row r="4863" spans="1:25" s="16" customFormat="1">
      <c r="A4863" s="20"/>
      <c r="W4863" s="10" t="str">
        <f t="shared" si="225"/>
        <v xml:space="preserve"> </v>
      </c>
      <c r="X4863" s="10" t="str">
        <f t="shared" si="226"/>
        <v xml:space="preserve"> </v>
      </c>
      <c r="Y4863" s="10" t="str">
        <f t="shared" si="227"/>
        <v xml:space="preserve"> </v>
      </c>
    </row>
    <row r="4864" spans="1:25" s="16" customFormat="1">
      <c r="A4864" s="20"/>
      <c r="W4864" s="10" t="str">
        <f t="shared" si="225"/>
        <v xml:space="preserve"> </v>
      </c>
      <c r="X4864" s="10" t="str">
        <f t="shared" si="226"/>
        <v xml:space="preserve"> </v>
      </c>
      <c r="Y4864" s="10" t="str">
        <f t="shared" si="227"/>
        <v xml:space="preserve"> </v>
      </c>
    </row>
    <row r="4865" spans="1:25" s="16" customFormat="1">
      <c r="A4865" s="20"/>
      <c r="W4865" s="10" t="str">
        <f t="shared" si="225"/>
        <v xml:space="preserve"> </v>
      </c>
      <c r="X4865" s="10" t="str">
        <f t="shared" si="226"/>
        <v xml:space="preserve"> </v>
      </c>
      <c r="Y4865" s="10" t="str">
        <f t="shared" si="227"/>
        <v xml:space="preserve"> </v>
      </c>
    </row>
    <row r="4866" spans="1:25" s="16" customFormat="1">
      <c r="A4866" s="20"/>
      <c r="W4866" s="10" t="str">
        <f t="shared" si="225"/>
        <v xml:space="preserve"> </v>
      </c>
      <c r="X4866" s="10" t="str">
        <f t="shared" si="226"/>
        <v xml:space="preserve"> </v>
      </c>
      <c r="Y4866" s="10" t="str">
        <f t="shared" si="227"/>
        <v xml:space="preserve"> </v>
      </c>
    </row>
    <row r="4867" spans="1:25" s="16" customFormat="1">
      <c r="A4867" s="20"/>
      <c r="W4867" s="10" t="str">
        <f t="shared" si="225"/>
        <v xml:space="preserve"> </v>
      </c>
      <c r="X4867" s="10" t="str">
        <f t="shared" si="226"/>
        <v xml:space="preserve"> </v>
      </c>
      <c r="Y4867" s="10" t="str">
        <f t="shared" si="227"/>
        <v xml:space="preserve"> </v>
      </c>
    </row>
    <row r="4868" spans="1:25" s="16" customFormat="1">
      <c r="A4868" s="20"/>
      <c r="W4868" s="10" t="str">
        <f t="shared" si="225"/>
        <v xml:space="preserve"> </v>
      </c>
      <c r="X4868" s="10" t="str">
        <f t="shared" si="226"/>
        <v xml:space="preserve"> </v>
      </c>
      <c r="Y4868" s="10" t="str">
        <f t="shared" si="227"/>
        <v xml:space="preserve"> </v>
      </c>
    </row>
    <row r="4869" spans="1:25" s="16" customFormat="1">
      <c r="A4869" s="20"/>
      <c r="W4869" s="10" t="str">
        <f t="shared" si="225"/>
        <v xml:space="preserve"> </v>
      </c>
      <c r="X4869" s="10" t="str">
        <f t="shared" si="226"/>
        <v xml:space="preserve"> </v>
      </c>
      <c r="Y4869" s="10" t="str">
        <f t="shared" si="227"/>
        <v xml:space="preserve"> </v>
      </c>
    </row>
    <row r="4870" spans="1:25" s="16" customFormat="1">
      <c r="A4870" s="20"/>
      <c r="W4870" s="10" t="str">
        <f t="shared" si="225"/>
        <v xml:space="preserve"> </v>
      </c>
      <c r="X4870" s="10" t="str">
        <f t="shared" si="226"/>
        <v xml:space="preserve"> </v>
      </c>
      <c r="Y4870" s="10" t="str">
        <f t="shared" si="227"/>
        <v xml:space="preserve"> </v>
      </c>
    </row>
    <row r="4871" spans="1:25" s="16" customFormat="1">
      <c r="A4871" s="20"/>
      <c r="W4871" s="10" t="str">
        <f t="shared" si="225"/>
        <v xml:space="preserve"> </v>
      </c>
      <c r="X4871" s="10" t="str">
        <f t="shared" si="226"/>
        <v xml:space="preserve"> </v>
      </c>
      <c r="Y4871" s="10" t="str">
        <f t="shared" si="227"/>
        <v xml:space="preserve"> </v>
      </c>
    </row>
    <row r="4872" spans="1:25" s="16" customFormat="1">
      <c r="A4872" s="20"/>
      <c r="W4872" s="10" t="str">
        <f t="shared" si="225"/>
        <v xml:space="preserve"> </v>
      </c>
      <c r="X4872" s="10" t="str">
        <f t="shared" si="226"/>
        <v xml:space="preserve"> </v>
      </c>
      <c r="Y4872" s="10" t="str">
        <f t="shared" si="227"/>
        <v xml:space="preserve"> </v>
      </c>
    </row>
    <row r="4873" spans="1:25" s="16" customFormat="1">
      <c r="A4873" s="20"/>
      <c r="W4873" s="10" t="str">
        <f t="shared" si="225"/>
        <v xml:space="preserve"> </v>
      </c>
      <c r="X4873" s="10" t="str">
        <f t="shared" si="226"/>
        <v xml:space="preserve"> </v>
      </c>
      <c r="Y4873" s="10" t="str">
        <f t="shared" si="227"/>
        <v xml:space="preserve"> </v>
      </c>
    </row>
    <row r="4874" spans="1:25" s="16" customFormat="1">
      <c r="A4874" s="20"/>
      <c r="W4874" s="10" t="str">
        <f t="shared" si="225"/>
        <v xml:space="preserve"> </v>
      </c>
      <c r="X4874" s="10" t="str">
        <f t="shared" si="226"/>
        <v xml:space="preserve"> </v>
      </c>
      <c r="Y4874" s="10" t="str">
        <f t="shared" si="227"/>
        <v xml:space="preserve"> </v>
      </c>
    </row>
    <row r="4875" spans="1:25" s="16" customFormat="1">
      <c r="A4875" s="20"/>
      <c r="W4875" s="10" t="str">
        <f t="shared" si="225"/>
        <v xml:space="preserve"> </v>
      </c>
      <c r="X4875" s="10" t="str">
        <f t="shared" si="226"/>
        <v xml:space="preserve"> </v>
      </c>
      <c r="Y4875" s="10" t="str">
        <f t="shared" si="227"/>
        <v xml:space="preserve"> </v>
      </c>
    </row>
    <row r="4876" spans="1:25" s="16" customFormat="1">
      <c r="A4876" s="20"/>
      <c r="W4876" s="10" t="str">
        <f t="shared" si="225"/>
        <v xml:space="preserve"> </v>
      </c>
      <c r="X4876" s="10" t="str">
        <f t="shared" si="226"/>
        <v xml:space="preserve"> </v>
      </c>
      <c r="Y4876" s="10" t="str">
        <f t="shared" si="227"/>
        <v xml:space="preserve"> </v>
      </c>
    </row>
    <row r="4877" spans="1:25" s="16" customFormat="1">
      <c r="A4877" s="20"/>
      <c r="W4877" s="10" t="str">
        <f t="shared" si="225"/>
        <v xml:space="preserve"> </v>
      </c>
      <c r="X4877" s="10" t="str">
        <f t="shared" si="226"/>
        <v xml:space="preserve"> </v>
      </c>
      <c r="Y4877" s="10" t="str">
        <f t="shared" si="227"/>
        <v xml:space="preserve"> </v>
      </c>
    </row>
    <row r="4878" spans="1:25" s="16" customFormat="1">
      <c r="A4878" s="20"/>
      <c r="W4878" s="10" t="str">
        <f t="shared" si="225"/>
        <v xml:space="preserve"> </v>
      </c>
      <c r="X4878" s="10" t="str">
        <f t="shared" si="226"/>
        <v xml:space="preserve"> </v>
      </c>
      <c r="Y4878" s="10" t="str">
        <f t="shared" si="227"/>
        <v xml:space="preserve"> </v>
      </c>
    </row>
    <row r="4879" spans="1:25" s="16" customFormat="1">
      <c r="A4879" s="20"/>
      <c r="W4879" s="10" t="str">
        <f t="shared" si="225"/>
        <v xml:space="preserve"> </v>
      </c>
      <c r="X4879" s="10" t="str">
        <f t="shared" si="226"/>
        <v xml:space="preserve"> </v>
      </c>
      <c r="Y4879" s="10" t="str">
        <f t="shared" si="227"/>
        <v xml:space="preserve"> </v>
      </c>
    </row>
    <row r="4880" spans="1:25" s="16" customFormat="1">
      <c r="A4880" s="20"/>
      <c r="W4880" s="10" t="str">
        <f t="shared" si="225"/>
        <v xml:space="preserve"> </v>
      </c>
      <c r="X4880" s="10" t="str">
        <f t="shared" si="226"/>
        <v xml:space="preserve"> </v>
      </c>
      <c r="Y4880" s="10" t="str">
        <f t="shared" si="227"/>
        <v xml:space="preserve"> </v>
      </c>
    </row>
    <row r="4881" spans="1:25" s="16" customFormat="1">
      <c r="A4881" s="20"/>
      <c r="W4881" s="10" t="str">
        <f t="shared" si="225"/>
        <v xml:space="preserve"> </v>
      </c>
      <c r="X4881" s="10" t="str">
        <f t="shared" si="226"/>
        <v xml:space="preserve"> </v>
      </c>
      <c r="Y4881" s="10" t="str">
        <f t="shared" si="227"/>
        <v xml:space="preserve"> </v>
      </c>
    </row>
    <row r="4882" spans="1:25" s="16" customFormat="1">
      <c r="A4882" s="20"/>
      <c r="W4882" s="10" t="str">
        <f t="shared" si="225"/>
        <v xml:space="preserve"> </v>
      </c>
      <c r="X4882" s="10" t="str">
        <f t="shared" si="226"/>
        <v xml:space="preserve"> </v>
      </c>
      <c r="Y4882" s="10" t="str">
        <f t="shared" si="227"/>
        <v xml:space="preserve"> </v>
      </c>
    </row>
    <row r="4883" spans="1:25" s="16" customFormat="1">
      <c r="A4883" s="20"/>
      <c r="W4883" s="10" t="str">
        <f t="shared" si="225"/>
        <v xml:space="preserve"> </v>
      </c>
      <c r="X4883" s="10" t="str">
        <f t="shared" si="226"/>
        <v xml:space="preserve"> </v>
      </c>
      <c r="Y4883" s="10" t="str">
        <f t="shared" si="227"/>
        <v xml:space="preserve"> </v>
      </c>
    </row>
    <row r="4884" spans="1:25" s="16" customFormat="1">
      <c r="A4884" s="20"/>
      <c r="W4884" s="10" t="str">
        <f t="shared" si="225"/>
        <v xml:space="preserve"> </v>
      </c>
      <c r="X4884" s="10" t="str">
        <f t="shared" si="226"/>
        <v xml:space="preserve"> </v>
      </c>
      <c r="Y4884" s="10" t="str">
        <f t="shared" si="227"/>
        <v xml:space="preserve"> </v>
      </c>
    </row>
    <row r="4885" spans="1:25" s="16" customFormat="1">
      <c r="A4885" s="20"/>
      <c r="W4885" s="10" t="str">
        <f t="shared" si="225"/>
        <v xml:space="preserve"> </v>
      </c>
      <c r="X4885" s="10" t="str">
        <f t="shared" si="226"/>
        <v xml:space="preserve"> </v>
      </c>
      <c r="Y4885" s="10" t="str">
        <f t="shared" si="227"/>
        <v xml:space="preserve"> </v>
      </c>
    </row>
    <row r="4886" spans="1:25" s="16" customFormat="1">
      <c r="A4886" s="20"/>
      <c r="W4886" s="10" t="str">
        <f t="shared" si="225"/>
        <v xml:space="preserve"> </v>
      </c>
      <c r="X4886" s="10" t="str">
        <f t="shared" si="226"/>
        <v xml:space="preserve"> </v>
      </c>
      <c r="Y4886" s="10" t="str">
        <f t="shared" si="227"/>
        <v xml:space="preserve"> </v>
      </c>
    </row>
    <row r="4887" spans="1:25" s="16" customFormat="1">
      <c r="A4887" s="20"/>
      <c r="W4887" s="10" t="str">
        <f t="shared" si="225"/>
        <v xml:space="preserve"> </v>
      </c>
      <c r="X4887" s="10" t="str">
        <f t="shared" si="226"/>
        <v xml:space="preserve"> </v>
      </c>
      <c r="Y4887" s="10" t="str">
        <f t="shared" si="227"/>
        <v xml:space="preserve"> </v>
      </c>
    </row>
    <row r="4888" spans="1:25" s="16" customFormat="1">
      <c r="A4888" s="20"/>
      <c r="W4888" s="10" t="str">
        <f t="shared" si="225"/>
        <v xml:space="preserve"> </v>
      </c>
      <c r="X4888" s="10" t="str">
        <f t="shared" si="226"/>
        <v xml:space="preserve"> </v>
      </c>
      <c r="Y4888" s="10" t="str">
        <f t="shared" si="227"/>
        <v xml:space="preserve"> </v>
      </c>
    </row>
    <row r="4889" spans="1:25" s="16" customFormat="1">
      <c r="A4889" s="20"/>
      <c r="W4889" s="10" t="str">
        <f t="shared" si="225"/>
        <v xml:space="preserve"> </v>
      </c>
      <c r="X4889" s="10" t="str">
        <f t="shared" si="226"/>
        <v xml:space="preserve"> </v>
      </c>
      <c r="Y4889" s="10" t="str">
        <f t="shared" si="227"/>
        <v xml:space="preserve"> </v>
      </c>
    </row>
    <row r="4890" spans="1:25" s="16" customFormat="1">
      <c r="A4890" s="20"/>
      <c r="W4890" s="10" t="str">
        <f t="shared" si="225"/>
        <v xml:space="preserve"> </v>
      </c>
      <c r="X4890" s="10" t="str">
        <f t="shared" si="226"/>
        <v xml:space="preserve"> </v>
      </c>
      <c r="Y4890" s="10" t="str">
        <f t="shared" si="227"/>
        <v xml:space="preserve"> </v>
      </c>
    </row>
    <row r="4891" spans="1:25" s="16" customFormat="1">
      <c r="A4891" s="20"/>
      <c r="W4891" s="10" t="str">
        <f t="shared" si="225"/>
        <v xml:space="preserve"> </v>
      </c>
      <c r="X4891" s="10" t="str">
        <f t="shared" si="226"/>
        <v xml:space="preserve"> </v>
      </c>
      <c r="Y4891" s="10" t="str">
        <f t="shared" si="227"/>
        <v xml:space="preserve"> </v>
      </c>
    </row>
    <row r="4892" spans="1:25" s="16" customFormat="1">
      <c r="A4892" s="20"/>
      <c r="W4892" s="10" t="str">
        <f t="shared" si="225"/>
        <v xml:space="preserve"> </v>
      </c>
      <c r="X4892" s="10" t="str">
        <f t="shared" si="226"/>
        <v xml:space="preserve"> </v>
      </c>
      <c r="Y4892" s="10" t="str">
        <f t="shared" si="227"/>
        <v xml:space="preserve"> </v>
      </c>
    </row>
    <row r="4893" spans="1:25" s="16" customFormat="1">
      <c r="A4893" s="20"/>
      <c r="W4893" s="10" t="str">
        <f t="shared" si="225"/>
        <v xml:space="preserve"> </v>
      </c>
      <c r="X4893" s="10" t="str">
        <f t="shared" si="226"/>
        <v xml:space="preserve"> </v>
      </c>
      <c r="Y4893" s="10" t="str">
        <f t="shared" si="227"/>
        <v xml:space="preserve"> </v>
      </c>
    </row>
    <row r="4894" spans="1:25" s="16" customFormat="1">
      <c r="A4894" s="20"/>
      <c r="W4894" s="10" t="str">
        <f t="shared" si="225"/>
        <v xml:space="preserve"> </v>
      </c>
      <c r="X4894" s="10" t="str">
        <f t="shared" si="226"/>
        <v xml:space="preserve"> </v>
      </c>
      <c r="Y4894" s="10" t="str">
        <f t="shared" si="227"/>
        <v xml:space="preserve"> </v>
      </c>
    </row>
    <row r="4895" spans="1:25" s="16" customFormat="1">
      <c r="A4895" s="20"/>
      <c r="W4895" s="10" t="str">
        <f t="shared" si="225"/>
        <v xml:space="preserve"> </v>
      </c>
      <c r="X4895" s="10" t="str">
        <f t="shared" si="226"/>
        <v xml:space="preserve"> </v>
      </c>
      <c r="Y4895" s="10" t="str">
        <f t="shared" si="227"/>
        <v xml:space="preserve"> </v>
      </c>
    </row>
    <row r="4896" spans="1:25" s="16" customFormat="1">
      <c r="A4896" s="20"/>
      <c r="W4896" s="10" t="str">
        <f t="shared" si="225"/>
        <v xml:space="preserve"> </v>
      </c>
      <c r="X4896" s="10" t="str">
        <f t="shared" si="226"/>
        <v xml:space="preserve"> </v>
      </c>
      <c r="Y4896" s="10" t="str">
        <f t="shared" si="227"/>
        <v xml:space="preserve"> </v>
      </c>
    </row>
    <row r="4897" spans="1:25" s="16" customFormat="1">
      <c r="A4897" s="20"/>
      <c r="W4897" s="10" t="str">
        <f t="shared" si="225"/>
        <v xml:space="preserve"> </v>
      </c>
      <c r="X4897" s="10" t="str">
        <f t="shared" si="226"/>
        <v xml:space="preserve"> </v>
      </c>
      <c r="Y4897" s="10" t="str">
        <f t="shared" si="227"/>
        <v xml:space="preserve"> </v>
      </c>
    </row>
    <row r="4898" spans="1:25" s="16" customFormat="1">
      <c r="A4898" s="20"/>
      <c r="W4898" s="10" t="str">
        <f t="shared" si="225"/>
        <v xml:space="preserve"> </v>
      </c>
      <c r="X4898" s="10" t="str">
        <f t="shared" si="226"/>
        <v xml:space="preserve"> </v>
      </c>
      <c r="Y4898" s="10" t="str">
        <f t="shared" si="227"/>
        <v xml:space="preserve"> </v>
      </c>
    </row>
    <row r="4899" spans="1:25" s="16" customFormat="1">
      <c r="A4899" s="20"/>
      <c r="W4899" s="10" t="str">
        <f t="shared" si="225"/>
        <v xml:space="preserve"> </v>
      </c>
      <c r="X4899" s="10" t="str">
        <f t="shared" si="226"/>
        <v xml:space="preserve"> </v>
      </c>
      <c r="Y4899" s="10" t="str">
        <f t="shared" si="227"/>
        <v xml:space="preserve"> </v>
      </c>
    </row>
    <row r="4900" spans="1:25" s="16" customFormat="1">
      <c r="A4900" s="20"/>
      <c r="W4900" s="10" t="str">
        <f t="shared" si="225"/>
        <v xml:space="preserve"> </v>
      </c>
      <c r="X4900" s="10" t="str">
        <f t="shared" si="226"/>
        <v xml:space="preserve"> </v>
      </c>
      <c r="Y4900" s="10" t="str">
        <f t="shared" si="227"/>
        <v xml:space="preserve"> </v>
      </c>
    </row>
    <row r="4901" spans="1:25" s="16" customFormat="1">
      <c r="A4901" s="20"/>
      <c r="W4901" s="10" t="str">
        <f t="shared" si="225"/>
        <v xml:space="preserve"> </v>
      </c>
      <c r="X4901" s="10" t="str">
        <f t="shared" si="226"/>
        <v xml:space="preserve"> </v>
      </c>
      <c r="Y4901" s="10" t="str">
        <f t="shared" si="227"/>
        <v xml:space="preserve"> </v>
      </c>
    </row>
    <row r="4902" spans="1:25" s="16" customFormat="1">
      <c r="A4902" s="20"/>
      <c r="W4902" s="10" t="str">
        <f t="shared" si="225"/>
        <v xml:space="preserve"> </v>
      </c>
      <c r="X4902" s="10" t="str">
        <f t="shared" si="226"/>
        <v xml:space="preserve"> </v>
      </c>
      <c r="Y4902" s="10" t="str">
        <f t="shared" si="227"/>
        <v xml:space="preserve"> </v>
      </c>
    </row>
    <row r="4903" spans="1:25" s="16" customFormat="1">
      <c r="A4903" s="20"/>
      <c r="W4903" s="10" t="str">
        <f t="shared" si="225"/>
        <v xml:space="preserve"> </v>
      </c>
      <c r="X4903" s="10" t="str">
        <f t="shared" si="226"/>
        <v xml:space="preserve"> </v>
      </c>
      <c r="Y4903" s="10" t="str">
        <f t="shared" si="227"/>
        <v xml:space="preserve"> </v>
      </c>
    </row>
    <row r="4904" spans="1:25" s="16" customFormat="1">
      <c r="A4904" s="20"/>
      <c r="W4904" s="10" t="str">
        <f t="shared" si="225"/>
        <v xml:space="preserve"> </v>
      </c>
      <c r="X4904" s="10" t="str">
        <f t="shared" si="226"/>
        <v xml:space="preserve"> </v>
      </c>
      <c r="Y4904" s="10" t="str">
        <f t="shared" si="227"/>
        <v xml:space="preserve"> </v>
      </c>
    </row>
    <row r="4905" spans="1:25" s="16" customFormat="1">
      <c r="A4905" s="20"/>
      <c r="W4905" s="10" t="str">
        <f t="shared" si="225"/>
        <v xml:space="preserve"> </v>
      </c>
      <c r="X4905" s="10" t="str">
        <f t="shared" si="226"/>
        <v xml:space="preserve"> </v>
      </c>
      <c r="Y4905" s="10" t="str">
        <f t="shared" si="227"/>
        <v xml:space="preserve"> </v>
      </c>
    </row>
    <row r="4906" spans="1:25" s="16" customFormat="1">
      <c r="A4906" s="20"/>
      <c r="W4906" s="10" t="str">
        <f t="shared" si="225"/>
        <v xml:space="preserve"> </v>
      </c>
      <c r="X4906" s="10" t="str">
        <f t="shared" si="226"/>
        <v xml:space="preserve"> </v>
      </c>
      <c r="Y4906" s="10" t="str">
        <f t="shared" si="227"/>
        <v xml:space="preserve"> </v>
      </c>
    </row>
    <row r="4907" spans="1:25" s="16" customFormat="1">
      <c r="A4907" s="20"/>
      <c r="W4907" s="10" t="str">
        <f t="shared" si="225"/>
        <v xml:space="preserve"> </v>
      </c>
      <c r="X4907" s="10" t="str">
        <f t="shared" si="226"/>
        <v xml:space="preserve"> </v>
      </c>
      <c r="Y4907" s="10" t="str">
        <f t="shared" si="227"/>
        <v xml:space="preserve"> </v>
      </c>
    </row>
    <row r="4908" spans="1:25" s="16" customFormat="1">
      <c r="A4908" s="20"/>
      <c r="W4908" s="10" t="str">
        <f t="shared" si="225"/>
        <v xml:space="preserve"> </v>
      </c>
      <c r="X4908" s="10" t="str">
        <f t="shared" si="226"/>
        <v xml:space="preserve"> </v>
      </c>
      <c r="Y4908" s="10" t="str">
        <f t="shared" si="227"/>
        <v xml:space="preserve"> </v>
      </c>
    </row>
    <row r="4909" spans="1:25" s="16" customFormat="1">
      <c r="A4909" s="20"/>
      <c r="W4909" s="10" t="str">
        <f t="shared" si="225"/>
        <v xml:space="preserve"> </v>
      </c>
      <c r="X4909" s="10" t="str">
        <f t="shared" si="226"/>
        <v xml:space="preserve"> </v>
      </c>
      <c r="Y4909" s="10" t="str">
        <f t="shared" si="227"/>
        <v xml:space="preserve"> </v>
      </c>
    </row>
    <row r="4910" spans="1:25" s="16" customFormat="1">
      <c r="A4910" s="20"/>
      <c r="W4910" s="10" t="str">
        <f t="shared" si="225"/>
        <v xml:space="preserve"> </v>
      </c>
      <c r="X4910" s="10" t="str">
        <f t="shared" si="226"/>
        <v xml:space="preserve"> </v>
      </c>
      <c r="Y4910" s="10" t="str">
        <f t="shared" si="227"/>
        <v xml:space="preserve"> </v>
      </c>
    </row>
    <row r="4911" spans="1:25" s="16" customFormat="1">
      <c r="A4911" s="20"/>
      <c r="W4911" s="10" t="str">
        <f t="shared" si="225"/>
        <v xml:space="preserve"> </v>
      </c>
      <c r="X4911" s="10" t="str">
        <f t="shared" si="226"/>
        <v xml:space="preserve"> </v>
      </c>
      <c r="Y4911" s="10" t="str">
        <f t="shared" si="227"/>
        <v xml:space="preserve"> </v>
      </c>
    </row>
    <row r="4912" spans="1:25" s="16" customFormat="1">
      <c r="A4912" s="20"/>
      <c r="W4912" s="10" t="str">
        <f t="shared" si="225"/>
        <v xml:space="preserve"> </v>
      </c>
      <c r="X4912" s="10" t="str">
        <f t="shared" si="226"/>
        <v xml:space="preserve"> </v>
      </c>
      <c r="Y4912" s="10" t="str">
        <f t="shared" si="227"/>
        <v xml:space="preserve"> </v>
      </c>
    </row>
    <row r="4913" spans="1:25" s="16" customFormat="1">
      <c r="A4913" s="20"/>
      <c r="W4913" s="10" t="str">
        <f t="shared" si="225"/>
        <v xml:space="preserve"> </v>
      </c>
      <c r="X4913" s="10" t="str">
        <f t="shared" si="226"/>
        <v xml:space="preserve"> </v>
      </c>
      <c r="Y4913" s="10" t="str">
        <f t="shared" si="227"/>
        <v xml:space="preserve"> </v>
      </c>
    </row>
    <row r="4914" spans="1:25" s="16" customFormat="1">
      <c r="A4914" s="20"/>
      <c r="W4914" s="10" t="str">
        <f t="shared" si="225"/>
        <v xml:space="preserve"> </v>
      </c>
      <c r="X4914" s="10" t="str">
        <f t="shared" si="226"/>
        <v xml:space="preserve"> </v>
      </c>
      <c r="Y4914" s="10" t="str">
        <f t="shared" si="227"/>
        <v xml:space="preserve"> </v>
      </c>
    </row>
    <row r="4915" spans="1:25" s="16" customFormat="1">
      <c r="A4915" s="20"/>
      <c r="W4915" s="10" t="str">
        <f t="shared" si="225"/>
        <v xml:space="preserve"> </v>
      </c>
      <c r="X4915" s="10" t="str">
        <f t="shared" si="226"/>
        <v xml:space="preserve"> </v>
      </c>
      <c r="Y4915" s="10" t="str">
        <f t="shared" si="227"/>
        <v xml:space="preserve"> </v>
      </c>
    </row>
    <row r="4916" spans="1:25" s="16" customFormat="1">
      <c r="A4916" s="20"/>
      <c r="W4916" s="10" t="str">
        <f t="shared" si="225"/>
        <v xml:space="preserve"> </v>
      </c>
      <c r="X4916" s="10" t="str">
        <f t="shared" si="226"/>
        <v xml:space="preserve"> </v>
      </c>
      <c r="Y4916" s="10" t="str">
        <f t="shared" si="227"/>
        <v xml:space="preserve"> </v>
      </c>
    </row>
    <row r="4917" spans="1:25" s="16" customFormat="1">
      <c r="A4917" s="20"/>
      <c r="W4917" s="10" t="str">
        <f t="shared" si="225"/>
        <v xml:space="preserve"> </v>
      </c>
      <c r="X4917" s="10" t="str">
        <f t="shared" si="226"/>
        <v xml:space="preserve"> </v>
      </c>
      <c r="Y4917" s="10" t="str">
        <f t="shared" si="227"/>
        <v xml:space="preserve"> </v>
      </c>
    </row>
    <row r="4918" spans="1:25" s="16" customFormat="1">
      <c r="A4918" s="20"/>
      <c r="W4918" s="10" t="str">
        <f t="shared" si="225"/>
        <v xml:space="preserve"> </v>
      </c>
      <c r="X4918" s="10" t="str">
        <f t="shared" si="226"/>
        <v xml:space="preserve"> </v>
      </c>
      <c r="Y4918" s="10" t="str">
        <f t="shared" si="227"/>
        <v xml:space="preserve"> </v>
      </c>
    </row>
    <row r="4919" spans="1:25" s="16" customFormat="1">
      <c r="A4919" s="20"/>
      <c r="W4919" s="10" t="str">
        <f t="shared" si="225"/>
        <v xml:space="preserve"> </v>
      </c>
      <c r="X4919" s="10" t="str">
        <f t="shared" si="226"/>
        <v xml:space="preserve"> </v>
      </c>
      <c r="Y4919" s="10" t="str">
        <f t="shared" si="227"/>
        <v xml:space="preserve"> </v>
      </c>
    </row>
    <row r="4920" spans="1:25" s="16" customFormat="1">
      <c r="A4920" s="20"/>
      <c r="W4920" s="10" t="str">
        <f t="shared" si="225"/>
        <v xml:space="preserve"> </v>
      </c>
      <c r="X4920" s="10" t="str">
        <f t="shared" si="226"/>
        <v xml:space="preserve"> </v>
      </c>
      <c r="Y4920" s="10" t="str">
        <f t="shared" si="227"/>
        <v xml:space="preserve"> </v>
      </c>
    </row>
    <row r="4921" spans="1:25" s="16" customFormat="1">
      <c r="A4921" s="20"/>
      <c r="W4921" s="10" t="str">
        <f t="shared" si="225"/>
        <v xml:space="preserve"> </v>
      </c>
      <c r="X4921" s="10" t="str">
        <f t="shared" si="226"/>
        <v xml:space="preserve"> </v>
      </c>
      <c r="Y4921" s="10" t="str">
        <f t="shared" si="227"/>
        <v xml:space="preserve"> </v>
      </c>
    </row>
    <row r="4922" spans="1:25" s="16" customFormat="1">
      <c r="A4922" s="20"/>
      <c r="W4922" s="10" t="str">
        <f t="shared" si="225"/>
        <v xml:space="preserve"> </v>
      </c>
      <c r="X4922" s="10" t="str">
        <f t="shared" si="226"/>
        <v xml:space="preserve"> </v>
      </c>
      <c r="Y4922" s="10" t="str">
        <f t="shared" si="227"/>
        <v xml:space="preserve"> </v>
      </c>
    </row>
    <row r="4923" spans="1:25" s="16" customFormat="1">
      <c r="A4923" s="20"/>
      <c r="W4923" s="10" t="str">
        <f t="shared" si="225"/>
        <v xml:space="preserve"> </v>
      </c>
      <c r="X4923" s="10" t="str">
        <f t="shared" si="226"/>
        <v xml:space="preserve"> </v>
      </c>
      <c r="Y4923" s="10" t="str">
        <f t="shared" si="227"/>
        <v xml:space="preserve"> </v>
      </c>
    </row>
    <row r="4924" spans="1:25" s="16" customFormat="1">
      <c r="A4924" s="20"/>
      <c r="W4924" s="10" t="str">
        <f t="shared" si="225"/>
        <v xml:space="preserve"> </v>
      </c>
      <c r="X4924" s="10" t="str">
        <f t="shared" si="226"/>
        <v xml:space="preserve"> </v>
      </c>
      <c r="Y4924" s="10" t="str">
        <f t="shared" si="227"/>
        <v xml:space="preserve"> </v>
      </c>
    </row>
    <row r="4925" spans="1:25" s="16" customFormat="1">
      <c r="A4925" s="20"/>
      <c r="W4925" s="10" t="str">
        <f t="shared" si="225"/>
        <v xml:space="preserve"> </v>
      </c>
      <c r="X4925" s="10" t="str">
        <f t="shared" si="226"/>
        <v xml:space="preserve"> </v>
      </c>
      <c r="Y4925" s="10" t="str">
        <f t="shared" si="227"/>
        <v xml:space="preserve"> </v>
      </c>
    </row>
    <row r="4926" spans="1:25" s="16" customFormat="1">
      <c r="A4926" s="20"/>
      <c r="W4926" s="10" t="str">
        <f t="shared" ref="W4926:W4989" si="228">IF(A4926="нов предмет", T4926*H4926, " ")</f>
        <v xml:space="preserve"> </v>
      </c>
      <c r="X4926" s="10" t="str">
        <f t="shared" ref="X4926:X4989" si="229">IF(A4926="нов предмет", U4926*I4926, " ")</f>
        <v xml:space="preserve"> </v>
      </c>
      <c r="Y4926" s="10" t="str">
        <f t="shared" ref="Y4926:Y4989" si="230">IF(A4926="нов предмет", V4926*J4926, " ")</f>
        <v xml:space="preserve"> </v>
      </c>
    </row>
    <row r="4927" spans="1:25" s="16" customFormat="1">
      <c r="A4927" s="20"/>
      <c r="W4927" s="10" t="str">
        <f t="shared" si="228"/>
        <v xml:space="preserve"> </v>
      </c>
      <c r="X4927" s="10" t="str">
        <f t="shared" si="229"/>
        <v xml:space="preserve"> </v>
      </c>
      <c r="Y4927" s="10" t="str">
        <f t="shared" si="230"/>
        <v xml:space="preserve"> </v>
      </c>
    </row>
    <row r="4928" spans="1:25" s="16" customFormat="1">
      <c r="A4928" s="20"/>
      <c r="W4928" s="10" t="str">
        <f t="shared" si="228"/>
        <v xml:space="preserve"> </v>
      </c>
      <c r="X4928" s="10" t="str">
        <f t="shared" si="229"/>
        <v xml:space="preserve"> </v>
      </c>
      <c r="Y4928" s="10" t="str">
        <f t="shared" si="230"/>
        <v xml:space="preserve"> </v>
      </c>
    </row>
    <row r="4929" spans="1:25" s="16" customFormat="1">
      <c r="A4929" s="20"/>
      <c r="W4929" s="10" t="str">
        <f t="shared" si="228"/>
        <v xml:space="preserve"> </v>
      </c>
      <c r="X4929" s="10" t="str">
        <f t="shared" si="229"/>
        <v xml:space="preserve"> </v>
      </c>
      <c r="Y4929" s="10" t="str">
        <f t="shared" si="230"/>
        <v xml:space="preserve"> </v>
      </c>
    </row>
    <row r="4930" spans="1:25" s="16" customFormat="1">
      <c r="A4930" s="20"/>
      <c r="W4930" s="10" t="str">
        <f t="shared" si="228"/>
        <v xml:space="preserve"> </v>
      </c>
      <c r="X4930" s="10" t="str">
        <f t="shared" si="229"/>
        <v xml:space="preserve"> </v>
      </c>
      <c r="Y4930" s="10" t="str">
        <f t="shared" si="230"/>
        <v xml:space="preserve"> </v>
      </c>
    </row>
    <row r="4931" spans="1:25" s="16" customFormat="1">
      <c r="A4931" s="20"/>
      <c r="W4931" s="10" t="str">
        <f t="shared" si="228"/>
        <v xml:space="preserve"> </v>
      </c>
      <c r="X4931" s="10" t="str">
        <f t="shared" si="229"/>
        <v xml:space="preserve"> </v>
      </c>
      <c r="Y4931" s="10" t="str">
        <f t="shared" si="230"/>
        <v xml:space="preserve"> </v>
      </c>
    </row>
    <row r="4932" spans="1:25" s="16" customFormat="1">
      <c r="A4932" s="20"/>
      <c r="W4932" s="10" t="str">
        <f t="shared" si="228"/>
        <v xml:space="preserve"> </v>
      </c>
      <c r="X4932" s="10" t="str">
        <f t="shared" si="229"/>
        <v xml:space="preserve"> </v>
      </c>
      <c r="Y4932" s="10" t="str">
        <f t="shared" si="230"/>
        <v xml:space="preserve"> </v>
      </c>
    </row>
    <row r="4933" spans="1:25" s="16" customFormat="1">
      <c r="A4933" s="20"/>
      <c r="W4933" s="10" t="str">
        <f t="shared" si="228"/>
        <v xml:space="preserve"> </v>
      </c>
      <c r="X4933" s="10" t="str">
        <f t="shared" si="229"/>
        <v xml:space="preserve"> </v>
      </c>
      <c r="Y4933" s="10" t="str">
        <f t="shared" si="230"/>
        <v xml:space="preserve"> </v>
      </c>
    </row>
    <row r="4934" spans="1:25" s="16" customFormat="1">
      <c r="A4934" s="20"/>
      <c r="W4934" s="10" t="str">
        <f t="shared" si="228"/>
        <v xml:space="preserve"> </v>
      </c>
      <c r="X4934" s="10" t="str">
        <f t="shared" si="229"/>
        <v xml:space="preserve"> </v>
      </c>
      <c r="Y4934" s="10" t="str">
        <f t="shared" si="230"/>
        <v xml:space="preserve"> </v>
      </c>
    </row>
    <row r="4935" spans="1:25" s="16" customFormat="1">
      <c r="A4935" s="20"/>
      <c r="W4935" s="10" t="str">
        <f t="shared" si="228"/>
        <v xml:space="preserve"> </v>
      </c>
      <c r="X4935" s="10" t="str">
        <f t="shared" si="229"/>
        <v xml:space="preserve"> </v>
      </c>
      <c r="Y4935" s="10" t="str">
        <f t="shared" si="230"/>
        <v xml:space="preserve"> </v>
      </c>
    </row>
    <row r="4936" spans="1:25" s="16" customFormat="1">
      <c r="A4936" s="20"/>
      <c r="W4936" s="10" t="str">
        <f t="shared" si="228"/>
        <v xml:space="preserve"> </v>
      </c>
      <c r="X4936" s="10" t="str">
        <f t="shared" si="229"/>
        <v xml:space="preserve"> </v>
      </c>
      <c r="Y4936" s="10" t="str">
        <f t="shared" si="230"/>
        <v xml:space="preserve"> </v>
      </c>
    </row>
    <row r="4937" spans="1:25" s="16" customFormat="1">
      <c r="A4937" s="20"/>
      <c r="W4937" s="10" t="str">
        <f t="shared" si="228"/>
        <v xml:space="preserve"> </v>
      </c>
      <c r="X4937" s="10" t="str">
        <f t="shared" si="229"/>
        <v xml:space="preserve"> </v>
      </c>
      <c r="Y4937" s="10" t="str">
        <f t="shared" si="230"/>
        <v xml:space="preserve"> </v>
      </c>
    </row>
    <row r="4938" spans="1:25" s="16" customFormat="1">
      <c r="A4938" s="20"/>
      <c r="W4938" s="10" t="str">
        <f t="shared" si="228"/>
        <v xml:space="preserve"> </v>
      </c>
      <c r="X4938" s="10" t="str">
        <f t="shared" si="229"/>
        <v xml:space="preserve"> </v>
      </c>
      <c r="Y4938" s="10" t="str">
        <f t="shared" si="230"/>
        <v xml:space="preserve"> </v>
      </c>
    </row>
    <row r="4939" spans="1:25" s="16" customFormat="1">
      <c r="A4939" s="20"/>
      <c r="W4939" s="10" t="str">
        <f t="shared" si="228"/>
        <v xml:space="preserve"> </v>
      </c>
      <c r="X4939" s="10" t="str">
        <f t="shared" si="229"/>
        <v xml:space="preserve"> </v>
      </c>
      <c r="Y4939" s="10" t="str">
        <f t="shared" si="230"/>
        <v xml:space="preserve"> </v>
      </c>
    </row>
    <row r="4940" spans="1:25" s="16" customFormat="1">
      <c r="A4940" s="20"/>
      <c r="W4940" s="10" t="str">
        <f t="shared" si="228"/>
        <v xml:space="preserve"> </v>
      </c>
      <c r="X4940" s="10" t="str">
        <f t="shared" si="229"/>
        <v xml:space="preserve"> </v>
      </c>
      <c r="Y4940" s="10" t="str">
        <f t="shared" si="230"/>
        <v xml:space="preserve"> </v>
      </c>
    </row>
    <row r="4941" spans="1:25" s="16" customFormat="1">
      <c r="A4941" s="20"/>
      <c r="W4941" s="10" t="str">
        <f t="shared" si="228"/>
        <v xml:space="preserve"> </v>
      </c>
      <c r="X4941" s="10" t="str">
        <f t="shared" si="229"/>
        <v xml:space="preserve"> </v>
      </c>
      <c r="Y4941" s="10" t="str">
        <f t="shared" si="230"/>
        <v xml:space="preserve"> </v>
      </c>
    </row>
    <row r="4942" spans="1:25" s="16" customFormat="1">
      <c r="A4942" s="20"/>
      <c r="W4942" s="10" t="str">
        <f t="shared" si="228"/>
        <v xml:space="preserve"> </v>
      </c>
      <c r="X4942" s="10" t="str">
        <f t="shared" si="229"/>
        <v xml:space="preserve"> </v>
      </c>
      <c r="Y4942" s="10" t="str">
        <f t="shared" si="230"/>
        <v xml:space="preserve"> </v>
      </c>
    </row>
    <row r="4943" spans="1:25" s="16" customFormat="1">
      <c r="A4943" s="20"/>
      <c r="W4943" s="10" t="str">
        <f t="shared" si="228"/>
        <v xml:space="preserve"> </v>
      </c>
      <c r="X4943" s="10" t="str">
        <f t="shared" si="229"/>
        <v xml:space="preserve"> </v>
      </c>
      <c r="Y4943" s="10" t="str">
        <f t="shared" si="230"/>
        <v xml:space="preserve"> </v>
      </c>
    </row>
    <row r="4944" spans="1:25" s="16" customFormat="1">
      <c r="A4944" s="20"/>
      <c r="W4944" s="10" t="str">
        <f t="shared" si="228"/>
        <v xml:space="preserve"> </v>
      </c>
      <c r="X4944" s="10" t="str">
        <f t="shared" si="229"/>
        <v xml:space="preserve"> </v>
      </c>
      <c r="Y4944" s="10" t="str">
        <f t="shared" si="230"/>
        <v xml:space="preserve"> </v>
      </c>
    </row>
    <row r="4945" spans="1:25" s="16" customFormat="1">
      <c r="A4945" s="20"/>
      <c r="W4945" s="10" t="str">
        <f t="shared" si="228"/>
        <v xml:space="preserve"> </v>
      </c>
      <c r="X4945" s="10" t="str">
        <f t="shared" si="229"/>
        <v xml:space="preserve"> </v>
      </c>
      <c r="Y4945" s="10" t="str">
        <f t="shared" si="230"/>
        <v xml:space="preserve"> </v>
      </c>
    </row>
    <row r="4946" spans="1:25" s="16" customFormat="1">
      <c r="A4946" s="20"/>
      <c r="W4946" s="10" t="str">
        <f t="shared" si="228"/>
        <v xml:space="preserve"> </v>
      </c>
      <c r="X4946" s="10" t="str">
        <f t="shared" si="229"/>
        <v xml:space="preserve"> </v>
      </c>
      <c r="Y4946" s="10" t="str">
        <f t="shared" si="230"/>
        <v xml:space="preserve"> </v>
      </c>
    </row>
    <row r="4947" spans="1:25" s="16" customFormat="1">
      <c r="A4947" s="20"/>
      <c r="W4947" s="10" t="str">
        <f t="shared" si="228"/>
        <v xml:space="preserve"> </v>
      </c>
      <c r="X4947" s="10" t="str">
        <f t="shared" si="229"/>
        <v xml:space="preserve"> </v>
      </c>
      <c r="Y4947" s="10" t="str">
        <f t="shared" si="230"/>
        <v xml:space="preserve"> </v>
      </c>
    </row>
    <row r="4948" spans="1:25" s="16" customFormat="1">
      <c r="A4948" s="20"/>
      <c r="W4948" s="10" t="str">
        <f t="shared" si="228"/>
        <v xml:space="preserve"> </v>
      </c>
      <c r="X4948" s="10" t="str">
        <f t="shared" si="229"/>
        <v xml:space="preserve"> </v>
      </c>
      <c r="Y4948" s="10" t="str">
        <f t="shared" si="230"/>
        <v xml:space="preserve"> </v>
      </c>
    </row>
    <row r="4949" spans="1:25" s="16" customFormat="1">
      <c r="A4949" s="20"/>
      <c r="W4949" s="10" t="str">
        <f t="shared" si="228"/>
        <v xml:space="preserve"> </v>
      </c>
      <c r="X4949" s="10" t="str">
        <f t="shared" si="229"/>
        <v xml:space="preserve"> </v>
      </c>
      <c r="Y4949" s="10" t="str">
        <f t="shared" si="230"/>
        <v xml:space="preserve"> </v>
      </c>
    </row>
    <row r="4950" spans="1:25" s="16" customFormat="1">
      <c r="A4950" s="20"/>
      <c r="W4950" s="10" t="str">
        <f t="shared" si="228"/>
        <v xml:space="preserve"> </v>
      </c>
      <c r="X4950" s="10" t="str">
        <f t="shared" si="229"/>
        <v xml:space="preserve"> </v>
      </c>
      <c r="Y4950" s="10" t="str">
        <f t="shared" si="230"/>
        <v xml:space="preserve"> </v>
      </c>
    </row>
    <row r="4951" spans="1:25" s="16" customFormat="1">
      <c r="A4951" s="20"/>
      <c r="W4951" s="10" t="str">
        <f t="shared" si="228"/>
        <v xml:space="preserve"> </v>
      </c>
      <c r="X4951" s="10" t="str">
        <f t="shared" si="229"/>
        <v xml:space="preserve"> </v>
      </c>
      <c r="Y4951" s="10" t="str">
        <f t="shared" si="230"/>
        <v xml:space="preserve"> </v>
      </c>
    </row>
    <row r="4952" spans="1:25" s="16" customFormat="1">
      <c r="A4952" s="20"/>
      <c r="W4952" s="10" t="str">
        <f t="shared" si="228"/>
        <v xml:space="preserve"> </v>
      </c>
      <c r="X4952" s="10" t="str">
        <f t="shared" si="229"/>
        <v xml:space="preserve"> </v>
      </c>
      <c r="Y4952" s="10" t="str">
        <f t="shared" si="230"/>
        <v xml:space="preserve"> </v>
      </c>
    </row>
    <row r="4953" spans="1:25" s="16" customFormat="1">
      <c r="A4953" s="20"/>
      <c r="W4953" s="10" t="str">
        <f t="shared" si="228"/>
        <v xml:space="preserve"> </v>
      </c>
      <c r="X4953" s="10" t="str">
        <f t="shared" si="229"/>
        <v xml:space="preserve"> </v>
      </c>
      <c r="Y4953" s="10" t="str">
        <f t="shared" si="230"/>
        <v xml:space="preserve"> </v>
      </c>
    </row>
    <row r="4954" spans="1:25" s="16" customFormat="1">
      <c r="A4954" s="20"/>
      <c r="W4954" s="10" t="str">
        <f t="shared" si="228"/>
        <v xml:space="preserve"> </v>
      </c>
      <c r="X4954" s="10" t="str">
        <f t="shared" si="229"/>
        <v xml:space="preserve"> </v>
      </c>
      <c r="Y4954" s="10" t="str">
        <f t="shared" si="230"/>
        <v xml:space="preserve"> </v>
      </c>
    </row>
    <row r="4955" spans="1:25" s="16" customFormat="1">
      <c r="A4955" s="20"/>
      <c r="W4955" s="10" t="str">
        <f t="shared" si="228"/>
        <v xml:space="preserve"> </v>
      </c>
      <c r="X4955" s="10" t="str">
        <f t="shared" si="229"/>
        <v xml:space="preserve"> </v>
      </c>
      <c r="Y4955" s="10" t="str">
        <f t="shared" si="230"/>
        <v xml:space="preserve"> </v>
      </c>
    </row>
    <row r="4956" spans="1:25" s="16" customFormat="1">
      <c r="A4956" s="20"/>
      <c r="W4956" s="10" t="str">
        <f t="shared" si="228"/>
        <v xml:space="preserve"> </v>
      </c>
      <c r="X4956" s="10" t="str">
        <f t="shared" si="229"/>
        <v xml:space="preserve"> </v>
      </c>
      <c r="Y4956" s="10" t="str">
        <f t="shared" si="230"/>
        <v xml:space="preserve"> </v>
      </c>
    </row>
    <row r="4957" spans="1:25" s="16" customFormat="1">
      <c r="A4957" s="20"/>
      <c r="W4957" s="10" t="str">
        <f t="shared" si="228"/>
        <v xml:space="preserve"> </v>
      </c>
      <c r="X4957" s="10" t="str">
        <f t="shared" si="229"/>
        <v xml:space="preserve"> </v>
      </c>
      <c r="Y4957" s="10" t="str">
        <f t="shared" si="230"/>
        <v xml:space="preserve"> </v>
      </c>
    </row>
    <row r="4958" spans="1:25" s="16" customFormat="1">
      <c r="A4958" s="20"/>
      <c r="W4958" s="10" t="str">
        <f t="shared" si="228"/>
        <v xml:space="preserve"> </v>
      </c>
      <c r="X4958" s="10" t="str">
        <f t="shared" si="229"/>
        <v xml:space="preserve"> </v>
      </c>
      <c r="Y4958" s="10" t="str">
        <f t="shared" si="230"/>
        <v xml:space="preserve"> </v>
      </c>
    </row>
    <row r="4959" spans="1:25" s="16" customFormat="1">
      <c r="A4959" s="20"/>
      <c r="W4959" s="10" t="str">
        <f t="shared" si="228"/>
        <v xml:space="preserve"> </v>
      </c>
      <c r="X4959" s="10" t="str">
        <f t="shared" si="229"/>
        <v xml:space="preserve"> </v>
      </c>
      <c r="Y4959" s="10" t="str">
        <f t="shared" si="230"/>
        <v xml:space="preserve"> </v>
      </c>
    </row>
    <row r="4960" spans="1:25" s="16" customFormat="1">
      <c r="A4960" s="20"/>
      <c r="W4960" s="10" t="str">
        <f t="shared" si="228"/>
        <v xml:space="preserve"> </v>
      </c>
      <c r="X4960" s="10" t="str">
        <f t="shared" si="229"/>
        <v xml:space="preserve"> </v>
      </c>
      <c r="Y4960" s="10" t="str">
        <f t="shared" si="230"/>
        <v xml:space="preserve"> </v>
      </c>
    </row>
    <row r="4961" spans="1:25" s="16" customFormat="1">
      <c r="A4961" s="20"/>
      <c r="W4961" s="10" t="str">
        <f t="shared" si="228"/>
        <v xml:space="preserve"> </v>
      </c>
      <c r="X4961" s="10" t="str">
        <f t="shared" si="229"/>
        <v xml:space="preserve"> </v>
      </c>
      <c r="Y4961" s="10" t="str">
        <f t="shared" si="230"/>
        <v xml:space="preserve"> </v>
      </c>
    </row>
    <row r="4962" spans="1:25" s="16" customFormat="1">
      <c r="A4962" s="20"/>
      <c r="W4962" s="10" t="str">
        <f t="shared" si="228"/>
        <v xml:space="preserve"> </v>
      </c>
      <c r="X4962" s="10" t="str">
        <f t="shared" si="229"/>
        <v xml:space="preserve"> </v>
      </c>
      <c r="Y4962" s="10" t="str">
        <f t="shared" si="230"/>
        <v xml:space="preserve"> </v>
      </c>
    </row>
    <row r="4963" spans="1:25" s="16" customFormat="1">
      <c r="A4963" s="20"/>
      <c r="W4963" s="10" t="str">
        <f t="shared" si="228"/>
        <v xml:space="preserve"> </v>
      </c>
      <c r="X4963" s="10" t="str">
        <f t="shared" si="229"/>
        <v xml:space="preserve"> </v>
      </c>
      <c r="Y4963" s="10" t="str">
        <f t="shared" si="230"/>
        <v xml:space="preserve"> </v>
      </c>
    </row>
    <row r="4964" spans="1:25" s="16" customFormat="1">
      <c r="A4964" s="20"/>
      <c r="W4964" s="10" t="str">
        <f t="shared" si="228"/>
        <v xml:space="preserve"> </v>
      </c>
      <c r="X4964" s="10" t="str">
        <f t="shared" si="229"/>
        <v xml:space="preserve"> </v>
      </c>
      <c r="Y4964" s="10" t="str">
        <f t="shared" si="230"/>
        <v xml:space="preserve"> </v>
      </c>
    </row>
    <row r="4965" spans="1:25" s="16" customFormat="1">
      <c r="A4965" s="20"/>
      <c r="W4965" s="10" t="str">
        <f t="shared" si="228"/>
        <v xml:space="preserve"> </v>
      </c>
      <c r="X4965" s="10" t="str">
        <f t="shared" si="229"/>
        <v xml:space="preserve"> </v>
      </c>
      <c r="Y4965" s="10" t="str">
        <f t="shared" si="230"/>
        <v xml:space="preserve"> </v>
      </c>
    </row>
    <row r="4966" spans="1:25" s="16" customFormat="1">
      <c r="A4966" s="20"/>
      <c r="W4966" s="10" t="str">
        <f t="shared" si="228"/>
        <v xml:space="preserve"> </v>
      </c>
      <c r="X4966" s="10" t="str">
        <f t="shared" si="229"/>
        <v xml:space="preserve"> </v>
      </c>
      <c r="Y4966" s="10" t="str">
        <f t="shared" si="230"/>
        <v xml:space="preserve"> </v>
      </c>
    </row>
    <row r="4967" spans="1:25" s="16" customFormat="1">
      <c r="A4967" s="20"/>
      <c r="W4967" s="10" t="str">
        <f t="shared" si="228"/>
        <v xml:space="preserve"> </v>
      </c>
      <c r="X4967" s="10" t="str">
        <f t="shared" si="229"/>
        <v xml:space="preserve"> </v>
      </c>
      <c r="Y4967" s="10" t="str">
        <f t="shared" si="230"/>
        <v xml:space="preserve"> </v>
      </c>
    </row>
    <row r="4968" spans="1:25" s="16" customFormat="1">
      <c r="A4968" s="20"/>
      <c r="W4968" s="10" t="str">
        <f t="shared" si="228"/>
        <v xml:space="preserve"> </v>
      </c>
      <c r="X4968" s="10" t="str">
        <f t="shared" si="229"/>
        <v xml:space="preserve"> </v>
      </c>
      <c r="Y4968" s="10" t="str">
        <f t="shared" si="230"/>
        <v xml:space="preserve"> </v>
      </c>
    </row>
    <row r="4969" spans="1:25" s="16" customFormat="1">
      <c r="A4969" s="20"/>
      <c r="W4969" s="10" t="str">
        <f t="shared" si="228"/>
        <v xml:space="preserve"> </v>
      </c>
      <c r="X4969" s="10" t="str">
        <f t="shared" si="229"/>
        <v xml:space="preserve"> </v>
      </c>
      <c r="Y4969" s="10" t="str">
        <f t="shared" si="230"/>
        <v xml:space="preserve"> </v>
      </c>
    </row>
    <row r="4970" spans="1:25" s="16" customFormat="1">
      <c r="A4970" s="20"/>
      <c r="W4970" s="10" t="str">
        <f t="shared" si="228"/>
        <v xml:space="preserve"> </v>
      </c>
      <c r="X4970" s="10" t="str">
        <f t="shared" si="229"/>
        <v xml:space="preserve"> </v>
      </c>
      <c r="Y4970" s="10" t="str">
        <f t="shared" si="230"/>
        <v xml:space="preserve"> </v>
      </c>
    </row>
    <row r="4971" spans="1:25" s="16" customFormat="1">
      <c r="A4971" s="20"/>
      <c r="W4971" s="10" t="str">
        <f t="shared" si="228"/>
        <v xml:space="preserve"> </v>
      </c>
      <c r="X4971" s="10" t="str">
        <f t="shared" si="229"/>
        <v xml:space="preserve"> </v>
      </c>
      <c r="Y4971" s="10" t="str">
        <f t="shared" si="230"/>
        <v xml:space="preserve"> </v>
      </c>
    </row>
    <row r="4972" spans="1:25" s="16" customFormat="1">
      <c r="A4972" s="20"/>
      <c r="W4972" s="10" t="str">
        <f t="shared" si="228"/>
        <v xml:space="preserve"> </v>
      </c>
      <c r="X4972" s="10" t="str">
        <f t="shared" si="229"/>
        <v xml:space="preserve"> </v>
      </c>
      <c r="Y4972" s="10" t="str">
        <f t="shared" si="230"/>
        <v xml:space="preserve"> </v>
      </c>
    </row>
    <row r="4973" spans="1:25" s="16" customFormat="1">
      <c r="A4973" s="20"/>
      <c r="W4973" s="10" t="str">
        <f t="shared" si="228"/>
        <v xml:space="preserve"> </v>
      </c>
      <c r="X4973" s="10" t="str">
        <f t="shared" si="229"/>
        <v xml:space="preserve"> </v>
      </c>
      <c r="Y4973" s="10" t="str">
        <f t="shared" si="230"/>
        <v xml:space="preserve"> </v>
      </c>
    </row>
    <row r="4974" spans="1:25" s="16" customFormat="1">
      <c r="A4974" s="20"/>
      <c r="W4974" s="10" t="str">
        <f t="shared" si="228"/>
        <v xml:space="preserve"> </v>
      </c>
      <c r="X4974" s="10" t="str">
        <f t="shared" si="229"/>
        <v xml:space="preserve"> </v>
      </c>
      <c r="Y4974" s="10" t="str">
        <f t="shared" si="230"/>
        <v xml:space="preserve"> </v>
      </c>
    </row>
    <row r="4975" spans="1:25" s="16" customFormat="1">
      <c r="A4975" s="20"/>
      <c r="W4975" s="10" t="str">
        <f t="shared" si="228"/>
        <v xml:space="preserve"> </v>
      </c>
      <c r="X4975" s="10" t="str">
        <f t="shared" si="229"/>
        <v xml:space="preserve"> </v>
      </c>
      <c r="Y4975" s="10" t="str">
        <f t="shared" si="230"/>
        <v xml:space="preserve"> </v>
      </c>
    </row>
    <row r="4976" spans="1:25" s="16" customFormat="1">
      <c r="A4976" s="20"/>
      <c r="W4976" s="10" t="str">
        <f t="shared" si="228"/>
        <v xml:space="preserve"> </v>
      </c>
      <c r="X4976" s="10" t="str">
        <f t="shared" si="229"/>
        <v xml:space="preserve"> </v>
      </c>
      <c r="Y4976" s="10" t="str">
        <f t="shared" si="230"/>
        <v xml:space="preserve"> </v>
      </c>
    </row>
    <row r="4977" spans="1:25" s="16" customFormat="1">
      <c r="A4977" s="20"/>
      <c r="W4977" s="10" t="str">
        <f t="shared" si="228"/>
        <v xml:space="preserve"> </v>
      </c>
      <c r="X4977" s="10" t="str">
        <f t="shared" si="229"/>
        <v xml:space="preserve"> </v>
      </c>
      <c r="Y4977" s="10" t="str">
        <f t="shared" si="230"/>
        <v xml:space="preserve"> </v>
      </c>
    </row>
    <row r="4978" spans="1:25" s="16" customFormat="1">
      <c r="A4978" s="20"/>
      <c r="W4978" s="10" t="str">
        <f t="shared" si="228"/>
        <v xml:space="preserve"> </v>
      </c>
      <c r="X4978" s="10" t="str">
        <f t="shared" si="229"/>
        <v xml:space="preserve"> </v>
      </c>
      <c r="Y4978" s="10" t="str">
        <f t="shared" si="230"/>
        <v xml:space="preserve"> </v>
      </c>
    </row>
    <row r="4979" spans="1:25" s="16" customFormat="1">
      <c r="A4979" s="20"/>
      <c r="W4979" s="10" t="str">
        <f t="shared" si="228"/>
        <v xml:space="preserve"> </v>
      </c>
      <c r="X4979" s="10" t="str">
        <f t="shared" si="229"/>
        <v xml:space="preserve"> </v>
      </c>
      <c r="Y4979" s="10" t="str">
        <f t="shared" si="230"/>
        <v xml:space="preserve"> </v>
      </c>
    </row>
    <row r="4980" spans="1:25" s="16" customFormat="1">
      <c r="A4980" s="20"/>
      <c r="W4980" s="10" t="str">
        <f t="shared" si="228"/>
        <v xml:space="preserve"> </v>
      </c>
      <c r="X4980" s="10" t="str">
        <f t="shared" si="229"/>
        <v xml:space="preserve"> </v>
      </c>
      <c r="Y4980" s="10" t="str">
        <f t="shared" si="230"/>
        <v xml:space="preserve"> </v>
      </c>
    </row>
    <row r="4981" spans="1:25" s="16" customFormat="1">
      <c r="A4981" s="20"/>
      <c r="W4981" s="10" t="str">
        <f t="shared" si="228"/>
        <v xml:space="preserve"> </v>
      </c>
      <c r="X4981" s="10" t="str">
        <f t="shared" si="229"/>
        <v xml:space="preserve"> </v>
      </c>
      <c r="Y4981" s="10" t="str">
        <f t="shared" si="230"/>
        <v xml:space="preserve"> </v>
      </c>
    </row>
    <row r="4982" spans="1:25" s="16" customFormat="1">
      <c r="A4982" s="20"/>
      <c r="W4982" s="10" t="str">
        <f t="shared" si="228"/>
        <v xml:space="preserve"> </v>
      </c>
      <c r="X4982" s="10" t="str">
        <f t="shared" si="229"/>
        <v xml:space="preserve"> </v>
      </c>
      <c r="Y4982" s="10" t="str">
        <f t="shared" si="230"/>
        <v xml:space="preserve"> </v>
      </c>
    </row>
    <row r="4983" spans="1:25" s="16" customFormat="1">
      <c r="A4983" s="20"/>
      <c r="W4983" s="10" t="str">
        <f t="shared" si="228"/>
        <v xml:space="preserve"> </v>
      </c>
      <c r="X4983" s="10" t="str">
        <f t="shared" si="229"/>
        <v xml:space="preserve"> </v>
      </c>
      <c r="Y4983" s="10" t="str">
        <f t="shared" si="230"/>
        <v xml:space="preserve"> </v>
      </c>
    </row>
    <row r="4984" spans="1:25" s="16" customFormat="1">
      <c r="A4984" s="20"/>
      <c r="W4984" s="10" t="str">
        <f t="shared" si="228"/>
        <v xml:space="preserve"> </v>
      </c>
      <c r="X4984" s="10" t="str">
        <f t="shared" si="229"/>
        <v xml:space="preserve"> </v>
      </c>
      <c r="Y4984" s="10" t="str">
        <f t="shared" si="230"/>
        <v xml:space="preserve"> </v>
      </c>
    </row>
    <row r="4985" spans="1:25" s="16" customFormat="1">
      <c r="A4985" s="20"/>
      <c r="W4985" s="10" t="str">
        <f t="shared" si="228"/>
        <v xml:space="preserve"> </v>
      </c>
      <c r="X4985" s="10" t="str">
        <f t="shared" si="229"/>
        <v xml:space="preserve"> </v>
      </c>
      <c r="Y4985" s="10" t="str">
        <f t="shared" si="230"/>
        <v xml:space="preserve"> </v>
      </c>
    </row>
    <row r="4986" spans="1:25" s="16" customFormat="1">
      <c r="A4986" s="20"/>
      <c r="W4986" s="10" t="str">
        <f t="shared" si="228"/>
        <v xml:space="preserve"> </v>
      </c>
      <c r="X4986" s="10" t="str">
        <f t="shared" si="229"/>
        <v xml:space="preserve"> </v>
      </c>
      <c r="Y4986" s="10" t="str">
        <f t="shared" si="230"/>
        <v xml:space="preserve"> </v>
      </c>
    </row>
    <row r="4987" spans="1:25" s="16" customFormat="1">
      <c r="A4987" s="20"/>
      <c r="W4987" s="10" t="str">
        <f t="shared" si="228"/>
        <v xml:space="preserve"> </v>
      </c>
      <c r="X4987" s="10" t="str">
        <f t="shared" si="229"/>
        <v xml:space="preserve"> </v>
      </c>
      <c r="Y4987" s="10" t="str">
        <f t="shared" si="230"/>
        <v xml:space="preserve"> </v>
      </c>
    </row>
    <row r="4988" spans="1:25" s="16" customFormat="1">
      <c r="A4988" s="20"/>
      <c r="W4988" s="10" t="str">
        <f t="shared" si="228"/>
        <v xml:space="preserve"> </v>
      </c>
      <c r="X4988" s="10" t="str">
        <f t="shared" si="229"/>
        <v xml:space="preserve"> </v>
      </c>
      <c r="Y4988" s="10" t="str">
        <f t="shared" si="230"/>
        <v xml:space="preserve"> </v>
      </c>
    </row>
    <row r="4989" spans="1:25" s="16" customFormat="1">
      <c r="A4989" s="20"/>
      <c r="W4989" s="10" t="str">
        <f t="shared" si="228"/>
        <v xml:space="preserve"> </v>
      </c>
      <c r="X4989" s="10" t="str">
        <f t="shared" si="229"/>
        <v xml:space="preserve"> </v>
      </c>
      <c r="Y4989" s="10" t="str">
        <f t="shared" si="230"/>
        <v xml:space="preserve"> </v>
      </c>
    </row>
    <row r="4990" spans="1:25" s="16" customFormat="1">
      <c r="A4990" s="20"/>
      <c r="W4990" s="10" t="str">
        <f t="shared" ref="W4990:W5053" si="231">IF(A4990="нов предмет", T4990*H4990, " ")</f>
        <v xml:space="preserve"> </v>
      </c>
      <c r="X4990" s="10" t="str">
        <f t="shared" ref="X4990:X5053" si="232">IF(A4990="нов предмет", U4990*I4990, " ")</f>
        <v xml:space="preserve"> </v>
      </c>
      <c r="Y4990" s="10" t="str">
        <f t="shared" ref="Y4990:Y5053" si="233">IF(A4990="нов предмет", V4990*J4990, " ")</f>
        <v xml:space="preserve"> </v>
      </c>
    </row>
    <row r="4991" spans="1:25" s="16" customFormat="1">
      <c r="A4991" s="20"/>
      <c r="W4991" s="10" t="str">
        <f t="shared" si="231"/>
        <v xml:space="preserve"> </v>
      </c>
      <c r="X4991" s="10" t="str">
        <f t="shared" si="232"/>
        <v xml:space="preserve"> </v>
      </c>
      <c r="Y4991" s="10" t="str">
        <f t="shared" si="233"/>
        <v xml:space="preserve"> </v>
      </c>
    </row>
    <row r="4992" spans="1:25" s="16" customFormat="1">
      <c r="A4992" s="20"/>
      <c r="W4992" s="10" t="str">
        <f t="shared" si="231"/>
        <v xml:space="preserve"> </v>
      </c>
      <c r="X4992" s="10" t="str">
        <f t="shared" si="232"/>
        <v xml:space="preserve"> </v>
      </c>
      <c r="Y4992" s="10" t="str">
        <f t="shared" si="233"/>
        <v xml:space="preserve"> </v>
      </c>
    </row>
    <row r="4993" spans="1:25" s="16" customFormat="1">
      <c r="A4993" s="20"/>
      <c r="W4993" s="10" t="str">
        <f t="shared" si="231"/>
        <v xml:space="preserve"> </v>
      </c>
      <c r="X4993" s="10" t="str">
        <f t="shared" si="232"/>
        <v xml:space="preserve"> </v>
      </c>
      <c r="Y4993" s="10" t="str">
        <f t="shared" si="233"/>
        <v xml:space="preserve"> </v>
      </c>
    </row>
    <row r="4994" spans="1:25" s="16" customFormat="1">
      <c r="A4994" s="20"/>
      <c r="W4994" s="10" t="str">
        <f t="shared" si="231"/>
        <v xml:space="preserve"> </v>
      </c>
      <c r="X4994" s="10" t="str">
        <f t="shared" si="232"/>
        <v xml:space="preserve"> </v>
      </c>
      <c r="Y4994" s="10" t="str">
        <f t="shared" si="233"/>
        <v xml:space="preserve"> </v>
      </c>
    </row>
    <row r="4995" spans="1:25" s="16" customFormat="1">
      <c r="A4995" s="20"/>
      <c r="W4995" s="10" t="str">
        <f t="shared" si="231"/>
        <v xml:space="preserve"> </v>
      </c>
      <c r="X4995" s="10" t="str">
        <f t="shared" si="232"/>
        <v xml:space="preserve"> </v>
      </c>
      <c r="Y4995" s="10" t="str">
        <f t="shared" si="233"/>
        <v xml:space="preserve"> </v>
      </c>
    </row>
    <row r="4996" spans="1:25" s="16" customFormat="1">
      <c r="A4996" s="20"/>
      <c r="W4996" s="10" t="str">
        <f t="shared" si="231"/>
        <v xml:space="preserve"> </v>
      </c>
      <c r="X4996" s="10" t="str">
        <f t="shared" si="232"/>
        <v xml:space="preserve"> </v>
      </c>
      <c r="Y4996" s="10" t="str">
        <f t="shared" si="233"/>
        <v xml:space="preserve"> </v>
      </c>
    </row>
    <row r="4997" spans="1:25" s="16" customFormat="1">
      <c r="A4997" s="20"/>
      <c r="W4997" s="10" t="str">
        <f t="shared" si="231"/>
        <v xml:space="preserve"> </v>
      </c>
      <c r="X4997" s="10" t="str">
        <f t="shared" si="232"/>
        <v xml:space="preserve"> </v>
      </c>
      <c r="Y4997" s="10" t="str">
        <f t="shared" si="233"/>
        <v xml:space="preserve"> </v>
      </c>
    </row>
    <row r="4998" spans="1:25" s="16" customFormat="1">
      <c r="A4998" s="20"/>
      <c r="W4998" s="10" t="str">
        <f t="shared" si="231"/>
        <v xml:space="preserve"> </v>
      </c>
      <c r="X4998" s="10" t="str">
        <f t="shared" si="232"/>
        <v xml:space="preserve"> </v>
      </c>
      <c r="Y4998" s="10" t="str">
        <f t="shared" si="233"/>
        <v xml:space="preserve"> </v>
      </c>
    </row>
    <row r="4999" spans="1:25" s="16" customFormat="1">
      <c r="A4999" s="20"/>
      <c r="W4999" s="10" t="str">
        <f t="shared" si="231"/>
        <v xml:space="preserve"> </v>
      </c>
      <c r="X4999" s="10" t="str">
        <f t="shared" si="232"/>
        <v xml:space="preserve"> </v>
      </c>
      <c r="Y4999" s="10" t="str">
        <f t="shared" si="233"/>
        <v xml:space="preserve"> </v>
      </c>
    </row>
    <row r="5000" spans="1:25" s="16" customFormat="1">
      <c r="A5000" s="20"/>
      <c r="W5000" s="10" t="str">
        <f t="shared" si="231"/>
        <v xml:space="preserve"> </v>
      </c>
      <c r="X5000" s="10" t="str">
        <f t="shared" si="232"/>
        <v xml:space="preserve"> </v>
      </c>
      <c r="Y5000" s="10" t="str">
        <f t="shared" si="233"/>
        <v xml:space="preserve"> </v>
      </c>
    </row>
    <row r="5001" spans="1:25" s="16" customFormat="1">
      <c r="A5001" s="20"/>
      <c r="W5001" s="10" t="str">
        <f t="shared" si="231"/>
        <v xml:space="preserve"> </v>
      </c>
      <c r="X5001" s="10" t="str">
        <f t="shared" si="232"/>
        <v xml:space="preserve"> </v>
      </c>
      <c r="Y5001" s="10" t="str">
        <f t="shared" si="233"/>
        <v xml:space="preserve"> </v>
      </c>
    </row>
    <row r="5002" spans="1:25" s="16" customFormat="1">
      <c r="A5002" s="20"/>
      <c r="W5002" s="10" t="str">
        <f t="shared" si="231"/>
        <v xml:space="preserve"> </v>
      </c>
      <c r="X5002" s="10" t="str">
        <f t="shared" si="232"/>
        <v xml:space="preserve"> </v>
      </c>
      <c r="Y5002" s="10" t="str">
        <f t="shared" si="233"/>
        <v xml:space="preserve"> </v>
      </c>
    </row>
    <row r="5003" spans="1:25" s="16" customFormat="1">
      <c r="A5003" s="20"/>
      <c r="W5003" s="10" t="str">
        <f t="shared" si="231"/>
        <v xml:space="preserve"> </v>
      </c>
      <c r="X5003" s="10" t="str">
        <f t="shared" si="232"/>
        <v xml:space="preserve"> </v>
      </c>
      <c r="Y5003" s="10" t="str">
        <f t="shared" si="233"/>
        <v xml:space="preserve"> </v>
      </c>
    </row>
    <row r="5004" spans="1:25" s="16" customFormat="1">
      <c r="A5004" s="20"/>
      <c r="W5004" s="10" t="str">
        <f t="shared" si="231"/>
        <v xml:space="preserve"> </v>
      </c>
      <c r="X5004" s="10" t="str">
        <f t="shared" si="232"/>
        <v xml:space="preserve"> </v>
      </c>
      <c r="Y5004" s="10" t="str">
        <f t="shared" si="233"/>
        <v xml:space="preserve"> </v>
      </c>
    </row>
    <row r="5005" spans="1:25" s="16" customFormat="1">
      <c r="A5005" s="20"/>
      <c r="W5005" s="10" t="str">
        <f t="shared" si="231"/>
        <v xml:space="preserve"> </v>
      </c>
      <c r="X5005" s="10" t="str">
        <f t="shared" si="232"/>
        <v xml:space="preserve"> </v>
      </c>
      <c r="Y5005" s="10" t="str">
        <f t="shared" si="233"/>
        <v xml:space="preserve"> </v>
      </c>
    </row>
    <row r="5006" spans="1:25" s="16" customFormat="1">
      <c r="A5006" s="20"/>
      <c r="W5006" s="10" t="str">
        <f t="shared" si="231"/>
        <v xml:space="preserve"> </v>
      </c>
      <c r="X5006" s="10" t="str">
        <f t="shared" si="232"/>
        <v xml:space="preserve"> </v>
      </c>
      <c r="Y5006" s="10" t="str">
        <f t="shared" si="233"/>
        <v xml:space="preserve"> </v>
      </c>
    </row>
    <row r="5007" spans="1:25" s="16" customFormat="1">
      <c r="A5007" s="20"/>
      <c r="W5007" s="10" t="str">
        <f t="shared" si="231"/>
        <v xml:space="preserve"> </v>
      </c>
      <c r="X5007" s="10" t="str">
        <f t="shared" si="232"/>
        <v xml:space="preserve"> </v>
      </c>
      <c r="Y5007" s="10" t="str">
        <f t="shared" si="233"/>
        <v xml:space="preserve"> </v>
      </c>
    </row>
    <row r="5008" spans="1:25" s="16" customFormat="1">
      <c r="A5008" s="20"/>
      <c r="W5008" s="10" t="str">
        <f t="shared" si="231"/>
        <v xml:space="preserve"> </v>
      </c>
      <c r="X5008" s="10" t="str">
        <f t="shared" si="232"/>
        <v xml:space="preserve"> </v>
      </c>
      <c r="Y5008" s="10" t="str">
        <f t="shared" si="233"/>
        <v xml:space="preserve"> </v>
      </c>
    </row>
    <row r="5009" spans="1:25" s="16" customFormat="1">
      <c r="A5009" s="20"/>
      <c r="W5009" s="10" t="str">
        <f t="shared" si="231"/>
        <v xml:space="preserve"> </v>
      </c>
      <c r="X5009" s="10" t="str">
        <f t="shared" si="232"/>
        <v xml:space="preserve"> </v>
      </c>
      <c r="Y5009" s="10" t="str">
        <f t="shared" si="233"/>
        <v xml:space="preserve"> </v>
      </c>
    </row>
    <row r="5010" spans="1:25" s="16" customFormat="1">
      <c r="A5010" s="20"/>
      <c r="W5010" s="10" t="str">
        <f t="shared" si="231"/>
        <v xml:space="preserve"> </v>
      </c>
      <c r="X5010" s="10" t="str">
        <f t="shared" si="232"/>
        <v xml:space="preserve"> </v>
      </c>
      <c r="Y5010" s="10" t="str">
        <f t="shared" si="233"/>
        <v xml:space="preserve"> </v>
      </c>
    </row>
    <row r="5011" spans="1:25" s="16" customFormat="1">
      <c r="A5011" s="20"/>
      <c r="W5011" s="10" t="str">
        <f t="shared" si="231"/>
        <v xml:space="preserve"> </v>
      </c>
      <c r="X5011" s="10" t="str">
        <f t="shared" si="232"/>
        <v xml:space="preserve"> </v>
      </c>
      <c r="Y5011" s="10" t="str">
        <f t="shared" si="233"/>
        <v xml:space="preserve"> </v>
      </c>
    </row>
    <row r="5012" spans="1:25" s="16" customFormat="1">
      <c r="A5012" s="20"/>
      <c r="W5012" s="10" t="str">
        <f t="shared" si="231"/>
        <v xml:space="preserve"> </v>
      </c>
      <c r="X5012" s="10" t="str">
        <f t="shared" si="232"/>
        <v xml:space="preserve"> </v>
      </c>
      <c r="Y5012" s="10" t="str">
        <f t="shared" si="233"/>
        <v xml:space="preserve"> </v>
      </c>
    </row>
    <row r="5013" spans="1:25" s="16" customFormat="1">
      <c r="A5013" s="20"/>
      <c r="W5013" s="10" t="str">
        <f t="shared" si="231"/>
        <v xml:space="preserve"> </v>
      </c>
      <c r="X5013" s="10" t="str">
        <f t="shared" si="232"/>
        <v xml:space="preserve"> </v>
      </c>
      <c r="Y5013" s="10" t="str">
        <f t="shared" si="233"/>
        <v xml:space="preserve"> </v>
      </c>
    </row>
    <row r="5014" spans="1:25" s="16" customFormat="1">
      <c r="A5014" s="20"/>
      <c r="W5014" s="10" t="str">
        <f t="shared" si="231"/>
        <v xml:space="preserve"> </v>
      </c>
      <c r="X5014" s="10" t="str">
        <f t="shared" si="232"/>
        <v xml:space="preserve"> </v>
      </c>
      <c r="Y5014" s="10" t="str">
        <f t="shared" si="233"/>
        <v xml:space="preserve"> </v>
      </c>
    </row>
    <row r="5015" spans="1:25" s="16" customFormat="1">
      <c r="A5015" s="20"/>
      <c r="W5015" s="10" t="str">
        <f t="shared" si="231"/>
        <v xml:space="preserve"> </v>
      </c>
      <c r="X5015" s="10" t="str">
        <f t="shared" si="232"/>
        <v xml:space="preserve"> </v>
      </c>
      <c r="Y5015" s="10" t="str">
        <f t="shared" si="233"/>
        <v xml:space="preserve"> </v>
      </c>
    </row>
    <row r="5016" spans="1:25" s="16" customFormat="1">
      <c r="A5016" s="20"/>
      <c r="W5016" s="10" t="str">
        <f t="shared" si="231"/>
        <v xml:space="preserve"> </v>
      </c>
      <c r="X5016" s="10" t="str">
        <f t="shared" si="232"/>
        <v xml:space="preserve"> </v>
      </c>
      <c r="Y5016" s="10" t="str">
        <f t="shared" si="233"/>
        <v xml:space="preserve"> </v>
      </c>
    </row>
    <row r="5017" spans="1:25" s="16" customFormat="1">
      <c r="A5017" s="20"/>
      <c r="W5017" s="10" t="str">
        <f t="shared" si="231"/>
        <v xml:space="preserve"> </v>
      </c>
      <c r="X5017" s="10" t="str">
        <f t="shared" si="232"/>
        <v xml:space="preserve"> </v>
      </c>
      <c r="Y5017" s="10" t="str">
        <f t="shared" si="233"/>
        <v xml:space="preserve"> </v>
      </c>
    </row>
    <row r="5018" spans="1:25" s="16" customFormat="1">
      <c r="A5018" s="20"/>
      <c r="W5018" s="10" t="str">
        <f t="shared" si="231"/>
        <v xml:space="preserve"> </v>
      </c>
      <c r="X5018" s="10" t="str">
        <f t="shared" si="232"/>
        <v xml:space="preserve"> </v>
      </c>
      <c r="Y5018" s="10" t="str">
        <f t="shared" si="233"/>
        <v xml:space="preserve"> </v>
      </c>
    </row>
    <row r="5019" spans="1:25" s="16" customFormat="1">
      <c r="A5019" s="20"/>
      <c r="W5019" s="10" t="str">
        <f t="shared" si="231"/>
        <v xml:space="preserve"> </v>
      </c>
      <c r="X5019" s="10" t="str">
        <f t="shared" si="232"/>
        <v xml:space="preserve"> </v>
      </c>
      <c r="Y5019" s="10" t="str">
        <f t="shared" si="233"/>
        <v xml:space="preserve"> </v>
      </c>
    </row>
    <row r="5020" spans="1:25" s="16" customFormat="1">
      <c r="A5020" s="20"/>
      <c r="W5020" s="10" t="str">
        <f t="shared" si="231"/>
        <v xml:space="preserve"> </v>
      </c>
      <c r="X5020" s="10" t="str">
        <f t="shared" si="232"/>
        <v xml:space="preserve"> </v>
      </c>
      <c r="Y5020" s="10" t="str">
        <f t="shared" si="233"/>
        <v xml:space="preserve"> </v>
      </c>
    </row>
    <row r="5021" spans="1:25" s="16" customFormat="1">
      <c r="A5021" s="20"/>
      <c r="W5021" s="10" t="str">
        <f t="shared" si="231"/>
        <v xml:space="preserve"> </v>
      </c>
      <c r="X5021" s="10" t="str">
        <f t="shared" si="232"/>
        <v xml:space="preserve"> </v>
      </c>
      <c r="Y5021" s="10" t="str">
        <f t="shared" si="233"/>
        <v xml:space="preserve"> </v>
      </c>
    </row>
    <row r="5022" spans="1:25" s="16" customFormat="1">
      <c r="A5022" s="20"/>
      <c r="W5022" s="10" t="str">
        <f t="shared" si="231"/>
        <v xml:space="preserve"> </v>
      </c>
      <c r="X5022" s="10" t="str">
        <f t="shared" si="232"/>
        <v xml:space="preserve"> </v>
      </c>
      <c r="Y5022" s="10" t="str">
        <f t="shared" si="233"/>
        <v xml:space="preserve"> </v>
      </c>
    </row>
    <row r="5023" spans="1:25" s="16" customFormat="1">
      <c r="A5023" s="20"/>
      <c r="W5023" s="10" t="str">
        <f t="shared" si="231"/>
        <v xml:space="preserve"> </v>
      </c>
      <c r="X5023" s="10" t="str">
        <f t="shared" si="232"/>
        <v xml:space="preserve"> </v>
      </c>
      <c r="Y5023" s="10" t="str">
        <f t="shared" si="233"/>
        <v xml:space="preserve"> </v>
      </c>
    </row>
    <row r="5024" spans="1:25" s="16" customFormat="1">
      <c r="A5024" s="20"/>
      <c r="W5024" s="10" t="str">
        <f t="shared" si="231"/>
        <v xml:space="preserve"> </v>
      </c>
      <c r="X5024" s="10" t="str">
        <f t="shared" si="232"/>
        <v xml:space="preserve"> </v>
      </c>
      <c r="Y5024" s="10" t="str">
        <f t="shared" si="233"/>
        <v xml:space="preserve"> </v>
      </c>
    </row>
    <row r="5025" spans="1:25" s="16" customFormat="1">
      <c r="A5025" s="20"/>
      <c r="W5025" s="10" t="str">
        <f t="shared" si="231"/>
        <v xml:space="preserve"> </v>
      </c>
      <c r="X5025" s="10" t="str">
        <f t="shared" si="232"/>
        <v xml:space="preserve"> </v>
      </c>
      <c r="Y5025" s="10" t="str">
        <f t="shared" si="233"/>
        <v xml:space="preserve"> </v>
      </c>
    </row>
    <row r="5026" spans="1:25" s="16" customFormat="1">
      <c r="A5026" s="20"/>
      <c r="W5026" s="10" t="str">
        <f t="shared" si="231"/>
        <v xml:space="preserve"> </v>
      </c>
      <c r="X5026" s="10" t="str">
        <f t="shared" si="232"/>
        <v xml:space="preserve"> </v>
      </c>
      <c r="Y5026" s="10" t="str">
        <f t="shared" si="233"/>
        <v xml:space="preserve"> </v>
      </c>
    </row>
    <row r="5027" spans="1:25" s="16" customFormat="1">
      <c r="A5027" s="20"/>
      <c r="W5027" s="10" t="str">
        <f t="shared" si="231"/>
        <v xml:space="preserve"> </v>
      </c>
      <c r="X5027" s="10" t="str">
        <f t="shared" si="232"/>
        <v xml:space="preserve"> </v>
      </c>
      <c r="Y5027" s="10" t="str">
        <f t="shared" si="233"/>
        <v xml:space="preserve"> </v>
      </c>
    </row>
    <row r="5028" spans="1:25" s="16" customFormat="1">
      <c r="A5028" s="20"/>
      <c r="W5028" s="10" t="str">
        <f t="shared" si="231"/>
        <v xml:space="preserve"> </v>
      </c>
      <c r="X5028" s="10" t="str">
        <f t="shared" si="232"/>
        <v xml:space="preserve"> </v>
      </c>
      <c r="Y5028" s="10" t="str">
        <f t="shared" si="233"/>
        <v xml:space="preserve"> </v>
      </c>
    </row>
    <row r="5029" spans="1:25" s="16" customFormat="1">
      <c r="A5029" s="20"/>
      <c r="W5029" s="10" t="str">
        <f t="shared" si="231"/>
        <v xml:space="preserve"> </v>
      </c>
      <c r="X5029" s="10" t="str">
        <f t="shared" si="232"/>
        <v xml:space="preserve"> </v>
      </c>
      <c r="Y5029" s="10" t="str">
        <f t="shared" si="233"/>
        <v xml:space="preserve"> </v>
      </c>
    </row>
    <row r="5030" spans="1:25" s="16" customFormat="1">
      <c r="A5030" s="20"/>
      <c r="W5030" s="10" t="str">
        <f t="shared" si="231"/>
        <v xml:space="preserve"> </v>
      </c>
      <c r="X5030" s="10" t="str">
        <f t="shared" si="232"/>
        <v xml:space="preserve"> </v>
      </c>
      <c r="Y5030" s="10" t="str">
        <f t="shared" si="233"/>
        <v xml:space="preserve"> </v>
      </c>
    </row>
    <row r="5031" spans="1:25" s="16" customFormat="1">
      <c r="A5031" s="20"/>
      <c r="W5031" s="10" t="str">
        <f t="shared" si="231"/>
        <v xml:space="preserve"> </v>
      </c>
      <c r="X5031" s="10" t="str">
        <f t="shared" si="232"/>
        <v xml:space="preserve"> </v>
      </c>
      <c r="Y5031" s="10" t="str">
        <f t="shared" si="233"/>
        <v xml:space="preserve"> </v>
      </c>
    </row>
    <row r="5032" spans="1:25" s="16" customFormat="1">
      <c r="A5032" s="20"/>
      <c r="W5032" s="10" t="str">
        <f t="shared" si="231"/>
        <v xml:space="preserve"> </v>
      </c>
      <c r="X5032" s="10" t="str">
        <f t="shared" si="232"/>
        <v xml:space="preserve"> </v>
      </c>
      <c r="Y5032" s="10" t="str">
        <f t="shared" si="233"/>
        <v xml:space="preserve"> </v>
      </c>
    </row>
    <row r="5033" spans="1:25" s="16" customFormat="1">
      <c r="A5033" s="20"/>
      <c r="W5033" s="10" t="str">
        <f t="shared" si="231"/>
        <v xml:space="preserve"> </v>
      </c>
      <c r="X5033" s="10" t="str">
        <f t="shared" si="232"/>
        <v xml:space="preserve"> </v>
      </c>
      <c r="Y5033" s="10" t="str">
        <f t="shared" si="233"/>
        <v xml:space="preserve"> </v>
      </c>
    </row>
    <row r="5034" spans="1:25" s="16" customFormat="1">
      <c r="A5034" s="20"/>
      <c r="W5034" s="10" t="str">
        <f t="shared" si="231"/>
        <v xml:space="preserve"> </v>
      </c>
      <c r="X5034" s="10" t="str">
        <f t="shared" si="232"/>
        <v xml:space="preserve"> </v>
      </c>
      <c r="Y5034" s="10" t="str">
        <f t="shared" si="233"/>
        <v xml:space="preserve"> </v>
      </c>
    </row>
    <row r="5035" spans="1:25" s="16" customFormat="1">
      <c r="A5035" s="20"/>
      <c r="W5035" s="10" t="str">
        <f t="shared" si="231"/>
        <v xml:space="preserve"> </v>
      </c>
      <c r="X5035" s="10" t="str">
        <f t="shared" si="232"/>
        <v xml:space="preserve"> </v>
      </c>
      <c r="Y5035" s="10" t="str">
        <f t="shared" si="233"/>
        <v xml:space="preserve"> </v>
      </c>
    </row>
    <row r="5036" spans="1:25" s="16" customFormat="1">
      <c r="A5036" s="20"/>
      <c r="W5036" s="10" t="str">
        <f t="shared" si="231"/>
        <v xml:space="preserve"> </v>
      </c>
      <c r="X5036" s="10" t="str">
        <f t="shared" si="232"/>
        <v xml:space="preserve"> </v>
      </c>
      <c r="Y5036" s="10" t="str">
        <f t="shared" si="233"/>
        <v xml:space="preserve"> </v>
      </c>
    </row>
    <row r="5037" spans="1:25" s="16" customFormat="1">
      <c r="A5037" s="20"/>
      <c r="W5037" s="10" t="str">
        <f t="shared" si="231"/>
        <v xml:space="preserve"> </v>
      </c>
      <c r="X5037" s="10" t="str">
        <f t="shared" si="232"/>
        <v xml:space="preserve"> </v>
      </c>
      <c r="Y5037" s="10" t="str">
        <f t="shared" si="233"/>
        <v xml:space="preserve"> </v>
      </c>
    </row>
    <row r="5038" spans="1:25" s="16" customFormat="1">
      <c r="A5038" s="20"/>
      <c r="W5038" s="10" t="str">
        <f t="shared" si="231"/>
        <v xml:space="preserve"> </v>
      </c>
      <c r="X5038" s="10" t="str">
        <f t="shared" si="232"/>
        <v xml:space="preserve"> </v>
      </c>
      <c r="Y5038" s="10" t="str">
        <f t="shared" si="233"/>
        <v xml:space="preserve"> </v>
      </c>
    </row>
    <row r="5039" spans="1:25" s="16" customFormat="1">
      <c r="A5039" s="20"/>
      <c r="W5039" s="10" t="str">
        <f t="shared" si="231"/>
        <v xml:space="preserve"> </v>
      </c>
      <c r="X5039" s="10" t="str">
        <f t="shared" si="232"/>
        <v xml:space="preserve"> </v>
      </c>
      <c r="Y5039" s="10" t="str">
        <f t="shared" si="233"/>
        <v xml:space="preserve"> </v>
      </c>
    </row>
    <row r="5040" spans="1:25" s="16" customFormat="1">
      <c r="A5040" s="20"/>
      <c r="W5040" s="10" t="str">
        <f t="shared" si="231"/>
        <v xml:space="preserve"> </v>
      </c>
      <c r="X5040" s="10" t="str">
        <f t="shared" si="232"/>
        <v xml:space="preserve"> </v>
      </c>
      <c r="Y5040" s="10" t="str">
        <f t="shared" si="233"/>
        <v xml:space="preserve"> </v>
      </c>
    </row>
    <row r="5041" spans="1:25" s="16" customFormat="1">
      <c r="A5041" s="20"/>
      <c r="W5041" s="10" t="str">
        <f t="shared" si="231"/>
        <v xml:space="preserve"> </v>
      </c>
      <c r="X5041" s="10" t="str">
        <f t="shared" si="232"/>
        <v xml:space="preserve"> </v>
      </c>
      <c r="Y5041" s="10" t="str">
        <f t="shared" si="233"/>
        <v xml:space="preserve"> </v>
      </c>
    </row>
    <row r="5042" spans="1:25" s="16" customFormat="1">
      <c r="A5042" s="20"/>
      <c r="W5042" s="10" t="str">
        <f t="shared" si="231"/>
        <v xml:space="preserve"> </v>
      </c>
      <c r="X5042" s="10" t="str">
        <f t="shared" si="232"/>
        <v xml:space="preserve"> </v>
      </c>
      <c r="Y5042" s="10" t="str">
        <f t="shared" si="233"/>
        <v xml:space="preserve"> </v>
      </c>
    </row>
    <row r="5043" spans="1:25" s="16" customFormat="1">
      <c r="A5043" s="20"/>
      <c r="W5043" s="10" t="str">
        <f t="shared" si="231"/>
        <v xml:space="preserve"> </v>
      </c>
      <c r="X5043" s="10" t="str">
        <f t="shared" si="232"/>
        <v xml:space="preserve"> </v>
      </c>
      <c r="Y5043" s="10" t="str">
        <f t="shared" si="233"/>
        <v xml:space="preserve"> </v>
      </c>
    </row>
    <row r="5044" spans="1:25" s="16" customFormat="1">
      <c r="A5044" s="20"/>
      <c r="W5044" s="10" t="str">
        <f t="shared" si="231"/>
        <v xml:space="preserve"> </v>
      </c>
      <c r="X5044" s="10" t="str">
        <f t="shared" si="232"/>
        <v xml:space="preserve"> </v>
      </c>
      <c r="Y5044" s="10" t="str">
        <f t="shared" si="233"/>
        <v xml:space="preserve"> </v>
      </c>
    </row>
    <row r="5045" spans="1:25" s="16" customFormat="1">
      <c r="A5045" s="20"/>
      <c r="W5045" s="10" t="str">
        <f t="shared" si="231"/>
        <v xml:space="preserve"> </v>
      </c>
      <c r="X5045" s="10" t="str">
        <f t="shared" si="232"/>
        <v xml:space="preserve"> </v>
      </c>
      <c r="Y5045" s="10" t="str">
        <f t="shared" si="233"/>
        <v xml:space="preserve"> </v>
      </c>
    </row>
    <row r="5046" spans="1:25" s="16" customFormat="1">
      <c r="A5046" s="20"/>
      <c r="W5046" s="10" t="str">
        <f t="shared" si="231"/>
        <v xml:space="preserve"> </v>
      </c>
      <c r="X5046" s="10" t="str">
        <f t="shared" si="232"/>
        <v xml:space="preserve"> </v>
      </c>
      <c r="Y5046" s="10" t="str">
        <f t="shared" si="233"/>
        <v xml:space="preserve"> </v>
      </c>
    </row>
    <row r="5047" spans="1:25" s="16" customFormat="1">
      <c r="A5047" s="20"/>
      <c r="W5047" s="10" t="str">
        <f t="shared" si="231"/>
        <v xml:space="preserve"> </v>
      </c>
      <c r="X5047" s="10" t="str">
        <f t="shared" si="232"/>
        <v xml:space="preserve"> </v>
      </c>
      <c r="Y5047" s="10" t="str">
        <f t="shared" si="233"/>
        <v xml:space="preserve"> </v>
      </c>
    </row>
    <row r="5048" spans="1:25" s="16" customFormat="1">
      <c r="A5048" s="20"/>
      <c r="W5048" s="10" t="str">
        <f t="shared" si="231"/>
        <v xml:space="preserve"> </v>
      </c>
      <c r="X5048" s="10" t="str">
        <f t="shared" si="232"/>
        <v xml:space="preserve"> </v>
      </c>
      <c r="Y5048" s="10" t="str">
        <f t="shared" si="233"/>
        <v xml:space="preserve"> </v>
      </c>
    </row>
    <row r="5049" spans="1:25" s="16" customFormat="1">
      <c r="A5049" s="20"/>
      <c r="W5049" s="10" t="str">
        <f t="shared" si="231"/>
        <v xml:space="preserve"> </v>
      </c>
      <c r="X5049" s="10" t="str">
        <f t="shared" si="232"/>
        <v xml:space="preserve"> </v>
      </c>
      <c r="Y5049" s="10" t="str">
        <f t="shared" si="233"/>
        <v xml:space="preserve"> </v>
      </c>
    </row>
    <row r="5050" spans="1:25" s="16" customFormat="1">
      <c r="A5050" s="20"/>
      <c r="W5050" s="10" t="str">
        <f t="shared" si="231"/>
        <v xml:space="preserve"> </v>
      </c>
      <c r="X5050" s="10" t="str">
        <f t="shared" si="232"/>
        <v xml:space="preserve"> </v>
      </c>
      <c r="Y5050" s="10" t="str">
        <f t="shared" si="233"/>
        <v xml:space="preserve"> </v>
      </c>
    </row>
    <row r="5051" spans="1:25" s="16" customFormat="1">
      <c r="A5051" s="20"/>
      <c r="W5051" s="10" t="str">
        <f t="shared" si="231"/>
        <v xml:space="preserve"> </v>
      </c>
      <c r="X5051" s="10" t="str">
        <f t="shared" si="232"/>
        <v xml:space="preserve"> </v>
      </c>
      <c r="Y5051" s="10" t="str">
        <f t="shared" si="233"/>
        <v xml:space="preserve"> </v>
      </c>
    </row>
    <row r="5052" spans="1:25" s="16" customFormat="1">
      <c r="A5052" s="20"/>
      <c r="W5052" s="10" t="str">
        <f t="shared" si="231"/>
        <v xml:space="preserve"> </v>
      </c>
      <c r="X5052" s="10" t="str">
        <f t="shared" si="232"/>
        <v xml:space="preserve"> </v>
      </c>
      <c r="Y5052" s="10" t="str">
        <f t="shared" si="233"/>
        <v xml:space="preserve"> </v>
      </c>
    </row>
    <row r="5053" spans="1:25" s="16" customFormat="1">
      <c r="A5053" s="20"/>
      <c r="W5053" s="10" t="str">
        <f t="shared" si="231"/>
        <v xml:space="preserve"> </v>
      </c>
      <c r="X5053" s="10" t="str">
        <f t="shared" si="232"/>
        <v xml:space="preserve"> </v>
      </c>
      <c r="Y5053" s="10" t="str">
        <f t="shared" si="233"/>
        <v xml:space="preserve"> </v>
      </c>
    </row>
    <row r="5054" spans="1:25" s="16" customFormat="1">
      <c r="A5054" s="20"/>
      <c r="W5054" s="10" t="str">
        <f t="shared" ref="W5054:W5117" si="234">IF(A5054="нов предмет", T5054*H5054, " ")</f>
        <v xml:space="preserve"> </v>
      </c>
      <c r="X5054" s="10" t="str">
        <f t="shared" ref="X5054:X5117" si="235">IF(A5054="нов предмет", U5054*I5054, " ")</f>
        <v xml:space="preserve"> </v>
      </c>
      <c r="Y5054" s="10" t="str">
        <f t="shared" ref="Y5054:Y5117" si="236">IF(A5054="нов предмет", V5054*J5054, " ")</f>
        <v xml:space="preserve"> </v>
      </c>
    </row>
    <row r="5055" spans="1:25" s="16" customFormat="1">
      <c r="A5055" s="20"/>
      <c r="W5055" s="10" t="str">
        <f t="shared" si="234"/>
        <v xml:space="preserve"> </v>
      </c>
      <c r="X5055" s="10" t="str">
        <f t="shared" si="235"/>
        <v xml:space="preserve"> </v>
      </c>
      <c r="Y5055" s="10" t="str">
        <f t="shared" si="236"/>
        <v xml:space="preserve"> </v>
      </c>
    </row>
    <row r="5056" spans="1:25" s="16" customFormat="1">
      <c r="A5056" s="20"/>
      <c r="W5056" s="10" t="str">
        <f t="shared" si="234"/>
        <v xml:space="preserve"> </v>
      </c>
      <c r="X5056" s="10" t="str">
        <f t="shared" si="235"/>
        <v xml:space="preserve"> </v>
      </c>
      <c r="Y5056" s="10" t="str">
        <f t="shared" si="236"/>
        <v xml:space="preserve"> </v>
      </c>
    </row>
    <row r="5057" spans="1:25" s="16" customFormat="1">
      <c r="A5057" s="20"/>
      <c r="W5057" s="10" t="str">
        <f t="shared" si="234"/>
        <v xml:space="preserve"> </v>
      </c>
      <c r="X5057" s="10" t="str">
        <f t="shared" si="235"/>
        <v xml:space="preserve"> </v>
      </c>
      <c r="Y5057" s="10" t="str">
        <f t="shared" si="236"/>
        <v xml:space="preserve"> </v>
      </c>
    </row>
    <row r="5058" spans="1:25" s="16" customFormat="1">
      <c r="A5058" s="20"/>
      <c r="W5058" s="10" t="str">
        <f t="shared" si="234"/>
        <v xml:space="preserve"> </v>
      </c>
      <c r="X5058" s="10" t="str">
        <f t="shared" si="235"/>
        <v xml:space="preserve"> </v>
      </c>
      <c r="Y5058" s="10" t="str">
        <f t="shared" si="236"/>
        <v xml:space="preserve"> </v>
      </c>
    </row>
    <row r="5059" spans="1:25" s="16" customFormat="1">
      <c r="A5059" s="20"/>
      <c r="W5059" s="10" t="str">
        <f t="shared" si="234"/>
        <v xml:space="preserve"> </v>
      </c>
      <c r="X5059" s="10" t="str">
        <f t="shared" si="235"/>
        <v xml:space="preserve"> </v>
      </c>
      <c r="Y5059" s="10" t="str">
        <f t="shared" si="236"/>
        <v xml:space="preserve"> </v>
      </c>
    </row>
    <row r="5060" spans="1:25" s="16" customFormat="1">
      <c r="A5060" s="20"/>
      <c r="W5060" s="10" t="str">
        <f t="shared" si="234"/>
        <v xml:space="preserve"> </v>
      </c>
      <c r="X5060" s="10" t="str">
        <f t="shared" si="235"/>
        <v xml:space="preserve"> </v>
      </c>
      <c r="Y5060" s="10" t="str">
        <f t="shared" si="236"/>
        <v xml:space="preserve"> </v>
      </c>
    </row>
    <row r="5061" spans="1:25" s="16" customFormat="1">
      <c r="A5061" s="20"/>
      <c r="W5061" s="10" t="str">
        <f t="shared" si="234"/>
        <v xml:space="preserve"> </v>
      </c>
      <c r="X5061" s="10" t="str">
        <f t="shared" si="235"/>
        <v xml:space="preserve"> </v>
      </c>
      <c r="Y5061" s="10" t="str">
        <f t="shared" si="236"/>
        <v xml:space="preserve"> </v>
      </c>
    </row>
    <row r="5062" spans="1:25" s="16" customFormat="1">
      <c r="A5062" s="20"/>
      <c r="W5062" s="10" t="str">
        <f t="shared" si="234"/>
        <v xml:space="preserve"> </v>
      </c>
      <c r="X5062" s="10" t="str">
        <f t="shared" si="235"/>
        <v xml:space="preserve"> </v>
      </c>
      <c r="Y5062" s="10" t="str">
        <f t="shared" si="236"/>
        <v xml:space="preserve"> </v>
      </c>
    </row>
    <row r="5063" spans="1:25" s="16" customFormat="1">
      <c r="A5063" s="20"/>
      <c r="W5063" s="10" t="str">
        <f t="shared" si="234"/>
        <v xml:space="preserve"> </v>
      </c>
      <c r="X5063" s="10" t="str">
        <f t="shared" si="235"/>
        <v xml:space="preserve"> </v>
      </c>
      <c r="Y5063" s="10" t="str">
        <f t="shared" si="236"/>
        <v xml:space="preserve"> </v>
      </c>
    </row>
    <row r="5064" spans="1:25" s="16" customFormat="1">
      <c r="A5064" s="20"/>
      <c r="W5064" s="10" t="str">
        <f t="shared" si="234"/>
        <v xml:space="preserve"> </v>
      </c>
      <c r="X5064" s="10" t="str">
        <f t="shared" si="235"/>
        <v xml:space="preserve"> </v>
      </c>
      <c r="Y5064" s="10" t="str">
        <f t="shared" si="236"/>
        <v xml:space="preserve"> </v>
      </c>
    </row>
    <row r="5065" spans="1:25" s="16" customFormat="1">
      <c r="A5065" s="20"/>
      <c r="W5065" s="10" t="str">
        <f t="shared" si="234"/>
        <v xml:space="preserve"> </v>
      </c>
      <c r="X5065" s="10" t="str">
        <f t="shared" si="235"/>
        <v xml:space="preserve"> </v>
      </c>
      <c r="Y5065" s="10" t="str">
        <f t="shared" si="236"/>
        <v xml:space="preserve"> </v>
      </c>
    </row>
    <row r="5066" spans="1:25" s="16" customFormat="1">
      <c r="A5066" s="20"/>
      <c r="W5066" s="10" t="str">
        <f t="shared" si="234"/>
        <v xml:space="preserve"> </v>
      </c>
      <c r="X5066" s="10" t="str">
        <f t="shared" si="235"/>
        <v xml:space="preserve"> </v>
      </c>
      <c r="Y5066" s="10" t="str">
        <f t="shared" si="236"/>
        <v xml:space="preserve"> </v>
      </c>
    </row>
    <row r="5067" spans="1:25" s="16" customFormat="1">
      <c r="A5067" s="20"/>
      <c r="W5067" s="10" t="str">
        <f t="shared" si="234"/>
        <v xml:space="preserve"> </v>
      </c>
      <c r="X5067" s="10" t="str">
        <f t="shared" si="235"/>
        <v xml:space="preserve"> </v>
      </c>
      <c r="Y5067" s="10" t="str">
        <f t="shared" si="236"/>
        <v xml:space="preserve"> </v>
      </c>
    </row>
    <row r="5068" spans="1:25" s="16" customFormat="1">
      <c r="A5068" s="20"/>
      <c r="W5068" s="10" t="str">
        <f t="shared" si="234"/>
        <v xml:space="preserve"> </v>
      </c>
      <c r="X5068" s="10" t="str">
        <f t="shared" si="235"/>
        <v xml:space="preserve"> </v>
      </c>
      <c r="Y5068" s="10" t="str">
        <f t="shared" si="236"/>
        <v xml:space="preserve"> </v>
      </c>
    </row>
    <row r="5069" spans="1:25" s="16" customFormat="1">
      <c r="A5069" s="20"/>
      <c r="W5069" s="10" t="str">
        <f t="shared" si="234"/>
        <v xml:space="preserve"> </v>
      </c>
      <c r="X5069" s="10" t="str">
        <f t="shared" si="235"/>
        <v xml:space="preserve"> </v>
      </c>
      <c r="Y5069" s="10" t="str">
        <f t="shared" si="236"/>
        <v xml:space="preserve"> </v>
      </c>
    </row>
    <row r="5070" spans="1:25" s="16" customFormat="1">
      <c r="A5070" s="20"/>
      <c r="W5070" s="10" t="str">
        <f t="shared" si="234"/>
        <v xml:space="preserve"> </v>
      </c>
      <c r="X5070" s="10" t="str">
        <f t="shared" si="235"/>
        <v xml:space="preserve"> </v>
      </c>
      <c r="Y5070" s="10" t="str">
        <f t="shared" si="236"/>
        <v xml:space="preserve"> </v>
      </c>
    </row>
    <row r="5071" spans="1:25" s="16" customFormat="1">
      <c r="A5071" s="20"/>
      <c r="W5071" s="10" t="str">
        <f t="shared" si="234"/>
        <v xml:space="preserve"> </v>
      </c>
      <c r="X5071" s="10" t="str">
        <f t="shared" si="235"/>
        <v xml:space="preserve"> </v>
      </c>
      <c r="Y5071" s="10" t="str">
        <f t="shared" si="236"/>
        <v xml:space="preserve"> </v>
      </c>
    </row>
    <row r="5072" spans="1:25" s="16" customFormat="1">
      <c r="A5072" s="20"/>
      <c r="W5072" s="10" t="str">
        <f t="shared" si="234"/>
        <v xml:space="preserve"> </v>
      </c>
      <c r="X5072" s="10" t="str">
        <f t="shared" si="235"/>
        <v xml:space="preserve"> </v>
      </c>
      <c r="Y5072" s="10" t="str">
        <f t="shared" si="236"/>
        <v xml:space="preserve"> </v>
      </c>
    </row>
    <row r="5073" spans="1:25" s="16" customFormat="1">
      <c r="A5073" s="20"/>
      <c r="W5073" s="10" t="str">
        <f t="shared" si="234"/>
        <v xml:space="preserve"> </v>
      </c>
      <c r="X5073" s="10" t="str">
        <f t="shared" si="235"/>
        <v xml:space="preserve"> </v>
      </c>
      <c r="Y5073" s="10" t="str">
        <f t="shared" si="236"/>
        <v xml:space="preserve"> </v>
      </c>
    </row>
    <row r="5074" spans="1:25" s="16" customFormat="1">
      <c r="A5074" s="20"/>
      <c r="W5074" s="10" t="str">
        <f t="shared" si="234"/>
        <v xml:space="preserve"> </v>
      </c>
      <c r="X5074" s="10" t="str">
        <f t="shared" si="235"/>
        <v xml:space="preserve"> </v>
      </c>
      <c r="Y5074" s="10" t="str">
        <f t="shared" si="236"/>
        <v xml:space="preserve"> </v>
      </c>
    </row>
    <row r="5075" spans="1:25" s="16" customFormat="1">
      <c r="A5075" s="20"/>
      <c r="W5075" s="10" t="str">
        <f t="shared" si="234"/>
        <v xml:space="preserve"> </v>
      </c>
      <c r="X5075" s="10" t="str">
        <f t="shared" si="235"/>
        <v xml:space="preserve"> </v>
      </c>
      <c r="Y5075" s="10" t="str">
        <f t="shared" si="236"/>
        <v xml:space="preserve"> </v>
      </c>
    </row>
    <row r="5076" spans="1:25" s="16" customFormat="1">
      <c r="A5076" s="20"/>
      <c r="W5076" s="10" t="str">
        <f t="shared" si="234"/>
        <v xml:space="preserve"> </v>
      </c>
      <c r="X5076" s="10" t="str">
        <f t="shared" si="235"/>
        <v xml:space="preserve"> </v>
      </c>
      <c r="Y5076" s="10" t="str">
        <f t="shared" si="236"/>
        <v xml:space="preserve"> </v>
      </c>
    </row>
    <row r="5077" spans="1:25" s="16" customFormat="1">
      <c r="A5077" s="20"/>
      <c r="W5077" s="10" t="str">
        <f t="shared" si="234"/>
        <v xml:space="preserve"> </v>
      </c>
      <c r="X5077" s="10" t="str">
        <f t="shared" si="235"/>
        <v xml:space="preserve"> </v>
      </c>
      <c r="Y5077" s="10" t="str">
        <f t="shared" si="236"/>
        <v xml:space="preserve"> </v>
      </c>
    </row>
    <row r="5078" spans="1:25" s="16" customFormat="1">
      <c r="A5078" s="20"/>
      <c r="W5078" s="10" t="str">
        <f t="shared" si="234"/>
        <v xml:space="preserve"> </v>
      </c>
      <c r="X5078" s="10" t="str">
        <f t="shared" si="235"/>
        <v xml:space="preserve"> </v>
      </c>
      <c r="Y5078" s="10" t="str">
        <f t="shared" si="236"/>
        <v xml:space="preserve"> </v>
      </c>
    </row>
    <row r="5079" spans="1:25" s="16" customFormat="1">
      <c r="A5079" s="20"/>
      <c r="W5079" s="10" t="str">
        <f t="shared" si="234"/>
        <v xml:space="preserve"> </v>
      </c>
      <c r="X5079" s="10" t="str">
        <f t="shared" si="235"/>
        <v xml:space="preserve"> </v>
      </c>
      <c r="Y5079" s="10" t="str">
        <f t="shared" si="236"/>
        <v xml:space="preserve"> </v>
      </c>
    </row>
    <row r="5080" spans="1:25" s="16" customFormat="1">
      <c r="A5080" s="20"/>
      <c r="W5080" s="10" t="str">
        <f t="shared" si="234"/>
        <v xml:space="preserve"> </v>
      </c>
      <c r="X5080" s="10" t="str">
        <f t="shared" si="235"/>
        <v xml:space="preserve"> </v>
      </c>
      <c r="Y5080" s="10" t="str">
        <f t="shared" si="236"/>
        <v xml:space="preserve"> </v>
      </c>
    </row>
    <row r="5081" spans="1:25" s="16" customFormat="1">
      <c r="A5081" s="20"/>
      <c r="W5081" s="10" t="str">
        <f t="shared" si="234"/>
        <v xml:space="preserve"> </v>
      </c>
      <c r="X5081" s="10" t="str">
        <f t="shared" si="235"/>
        <v xml:space="preserve"> </v>
      </c>
      <c r="Y5081" s="10" t="str">
        <f t="shared" si="236"/>
        <v xml:space="preserve"> </v>
      </c>
    </row>
    <row r="5082" spans="1:25" s="16" customFormat="1">
      <c r="A5082" s="20"/>
      <c r="W5082" s="10" t="str">
        <f t="shared" si="234"/>
        <v xml:space="preserve"> </v>
      </c>
      <c r="X5082" s="10" t="str">
        <f t="shared" si="235"/>
        <v xml:space="preserve"> </v>
      </c>
      <c r="Y5082" s="10" t="str">
        <f t="shared" si="236"/>
        <v xml:space="preserve"> </v>
      </c>
    </row>
    <row r="5083" spans="1:25" s="16" customFormat="1">
      <c r="A5083" s="20"/>
      <c r="W5083" s="10" t="str">
        <f t="shared" si="234"/>
        <v xml:space="preserve"> </v>
      </c>
      <c r="X5083" s="10" t="str">
        <f t="shared" si="235"/>
        <v xml:space="preserve"> </v>
      </c>
      <c r="Y5083" s="10" t="str">
        <f t="shared" si="236"/>
        <v xml:space="preserve"> </v>
      </c>
    </row>
    <row r="5084" spans="1:25" s="16" customFormat="1">
      <c r="A5084" s="20"/>
      <c r="W5084" s="10" t="str">
        <f t="shared" si="234"/>
        <v xml:space="preserve"> </v>
      </c>
      <c r="X5084" s="10" t="str">
        <f t="shared" si="235"/>
        <v xml:space="preserve"> </v>
      </c>
      <c r="Y5084" s="10" t="str">
        <f t="shared" si="236"/>
        <v xml:space="preserve"> </v>
      </c>
    </row>
    <row r="5085" spans="1:25" s="16" customFormat="1">
      <c r="A5085" s="20"/>
      <c r="W5085" s="10" t="str">
        <f t="shared" si="234"/>
        <v xml:space="preserve"> </v>
      </c>
      <c r="X5085" s="10" t="str">
        <f t="shared" si="235"/>
        <v xml:space="preserve"> </v>
      </c>
      <c r="Y5085" s="10" t="str">
        <f t="shared" si="236"/>
        <v xml:space="preserve"> </v>
      </c>
    </row>
    <row r="5086" spans="1:25" s="16" customFormat="1">
      <c r="A5086" s="20"/>
      <c r="W5086" s="10" t="str">
        <f t="shared" si="234"/>
        <v xml:space="preserve"> </v>
      </c>
      <c r="X5086" s="10" t="str">
        <f t="shared" si="235"/>
        <v xml:space="preserve"> </v>
      </c>
      <c r="Y5086" s="10" t="str">
        <f t="shared" si="236"/>
        <v xml:space="preserve"> </v>
      </c>
    </row>
    <row r="5087" spans="1:25" s="16" customFormat="1">
      <c r="A5087" s="20"/>
      <c r="W5087" s="10" t="str">
        <f t="shared" si="234"/>
        <v xml:space="preserve"> </v>
      </c>
      <c r="X5087" s="10" t="str">
        <f t="shared" si="235"/>
        <v xml:space="preserve"> </v>
      </c>
      <c r="Y5087" s="10" t="str">
        <f t="shared" si="236"/>
        <v xml:space="preserve"> </v>
      </c>
    </row>
    <row r="5088" spans="1:25" s="16" customFormat="1">
      <c r="A5088" s="20"/>
      <c r="W5088" s="10" t="str">
        <f t="shared" si="234"/>
        <v xml:space="preserve"> </v>
      </c>
      <c r="X5088" s="10" t="str">
        <f t="shared" si="235"/>
        <v xml:space="preserve"> </v>
      </c>
      <c r="Y5088" s="10" t="str">
        <f t="shared" si="236"/>
        <v xml:space="preserve"> </v>
      </c>
    </row>
    <row r="5089" spans="1:25" s="16" customFormat="1">
      <c r="A5089" s="20"/>
      <c r="W5089" s="10" t="str">
        <f t="shared" si="234"/>
        <v xml:space="preserve"> </v>
      </c>
      <c r="X5089" s="10" t="str">
        <f t="shared" si="235"/>
        <v xml:space="preserve"> </v>
      </c>
      <c r="Y5089" s="10" t="str">
        <f t="shared" si="236"/>
        <v xml:space="preserve"> </v>
      </c>
    </row>
    <row r="5090" spans="1:25" s="16" customFormat="1">
      <c r="A5090" s="20"/>
      <c r="W5090" s="10" t="str">
        <f t="shared" si="234"/>
        <v xml:space="preserve"> </v>
      </c>
      <c r="X5090" s="10" t="str">
        <f t="shared" si="235"/>
        <v xml:space="preserve"> </v>
      </c>
      <c r="Y5090" s="10" t="str">
        <f t="shared" si="236"/>
        <v xml:space="preserve"> </v>
      </c>
    </row>
    <row r="5091" spans="1:25" s="16" customFormat="1">
      <c r="A5091" s="20"/>
      <c r="W5091" s="10" t="str">
        <f t="shared" si="234"/>
        <v xml:space="preserve"> </v>
      </c>
      <c r="X5091" s="10" t="str">
        <f t="shared" si="235"/>
        <v xml:space="preserve"> </v>
      </c>
      <c r="Y5091" s="10" t="str">
        <f t="shared" si="236"/>
        <v xml:space="preserve"> </v>
      </c>
    </row>
    <row r="5092" spans="1:25" s="16" customFormat="1">
      <c r="A5092" s="20"/>
      <c r="W5092" s="10" t="str">
        <f t="shared" si="234"/>
        <v xml:space="preserve"> </v>
      </c>
      <c r="X5092" s="10" t="str">
        <f t="shared" si="235"/>
        <v xml:space="preserve"> </v>
      </c>
      <c r="Y5092" s="10" t="str">
        <f t="shared" si="236"/>
        <v xml:space="preserve"> </v>
      </c>
    </row>
    <row r="5093" spans="1:25" s="16" customFormat="1">
      <c r="A5093" s="20"/>
      <c r="W5093" s="10" t="str">
        <f t="shared" si="234"/>
        <v xml:space="preserve"> </v>
      </c>
      <c r="X5093" s="10" t="str">
        <f t="shared" si="235"/>
        <v xml:space="preserve"> </v>
      </c>
      <c r="Y5093" s="10" t="str">
        <f t="shared" si="236"/>
        <v xml:space="preserve"> </v>
      </c>
    </row>
    <row r="5094" spans="1:25" s="16" customFormat="1">
      <c r="A5094" s="20"/>
      <c r="W5094" s="10" t="str">
        <f t="shared" si="234"/>
        <v xml:space="preserve"> </v>
      </c>
      <c r="X5094" s="10" t="str">
        <f t="shared" si="235"/>
        <v xml:space="preserve"> </v>
      </c>
      <c r="Y5094" s="10" t="str">
        <f t="shared" si="236"/>
        <v xml:space="preserve"> </v>
      </c>
    </row>
    <row r="5095" spans="1:25" s="16" customFormat="1">
      <c r="A5095" s="20"/>
      <c r="W5095" s="10" t="str">
        <f t="shared" si="234"/>
        <v xml:space="preserve"> </v>
      </c>
      <c r="X5095" s="10" t="str">
        <f t="shared" si="235"/>
        <v xml:space="preserve"> </v>
      </c>
      <c r="Y5095" s="10" t="str">
        <f t="shared" si="236"/>
        <v xml:space="preserve"> </v>
      </c>
    </row>
    <row r="5096" spans="1:25" s="16" customFormat="1">
      <c r="A5096" s="20"/>
      <c r="W5096" s="10" t="str">
        <f t="shared" si="234"/>
        <v xml:space="preserve"> </v>
      </c>
      <c r="X5096" s="10" t="str">
        <f t="shared" si="235"/>
        <v xml:space="preserve"> </v>
      </c>
      <c r="Y5096" s="10" t="str">
        <f t="shared" si="236"/>
        <v xml:space="preserve"> </v>
      </c>
    </row>
    <row r="5097" spans="1:25" s="16" customFormat="1">
      <c r="A5097" s="20"/>
      <c r="W5097" s="10" t="str">
        <f t="shared" si="234"/>
        <v xml:space="preserve"> </v>
      </c>
      <c r="X5097" s="10" t="str">
        <f t="shared" si="235"/>
        <v xml:space="preserve"> </v>
      </c>
      <c r="Y5097" s="10" t="str">
        <f t="shared" si="236"/>
        <v xml:space="preserve"> </v>
      </c>
    </row>
    <row r="5098" spans="1:25" s="16" customFormat="1">
      <c r="A5098" s="20"/>
      <c r="W5098" s="10" t="str">
        <f t="shared" si="234"/>
        <v xml:space="preserve"> </v>
      </c>
      <c r="X5098" s="10" t="str">
        <f t="shared" si="235"/>
        <v xml:space="preserve"> </v>
      </c>
      <c r="Y5098" s="10" t="str">
        <f t="shared" si="236"/>
        <v xml:space="preserve"> </v>
      </c>
    </row>
    <row r="5099" spans="1:25" s="16" customFormat="1">
      <c r="A5099" s="20"/>
      <c r="W5099" s="10" t="str">
        <f t="shared" si="234"/>
        <v xml:space="preserve"> </v>
      </c>
      <c r="X5099" s="10" t="str">
        <f t="shared" si="235"/>
        <v xml:space="preserve"> </v>
      </c>
      <c r="Y5099" s="10" t="str">
        <f t="shared" si="236"/>
        <v xml:space="preserve"> </v>
      </c>
    </row>
    <row r="5100" spans="1:25" s="16" customFormat="1">
      <c r="A5100" s="20"/>
      <c r="W5100" s="10" t="str">
        <f t="shared" si="234"/>
        <v xml:space="preserve"> </v>
      </c>
      <c r="X5100" s="10" t="str">
        <f t="shared" si="235"/>
        <v xml:space="preserve"> </v>
      </c>
      <c r="Y5100" s="10" t="str">
        <f t="shared" si="236"/>
        <v xml:space="preserve"> </v>
      </c>
    </row>
    <row r="5101" spans="1:25" s="16" customFormat="1">
      <c r="A5101" s="20"/>
      <c r="W5101" s="10" t="str">
        <f t="shared" si="234"/>
        <v xml:space="preserve"> </v>
      </c>
      <c r="X5101" s="10" t="str">
        <f t="shared" si="235"/>
        <v xml:space="preserve"> </v>
      </c>
      <c r="Y5101" s="10" t="str">
        <f t="shared" si="236"/>
        <v xml:space="preserve"> </v>
      </c>
    </row>
    <row r="5102" spans="1:25" s="16" customFormat="1">
      <c r="A5102" s="20"/>
      <c r="W5102" s="10" t="str">
        <f t="shared" si="234"/>
        <v xml:space="preserve"> </v>
      </c>
      <c r="X5102" s="10" t="str">
        <f t="shared" si="235"/>
        <v xml:space="preserve"> </v>
      </c>
      <c r="Y5102" s="10" t="str">
        <f t="shared" si="236"/>
        <v xml:space="preserve"> </v>
      </c>
    </row>
    <row r="5103" spans="1:25" s="16" customFormat="1">
      <c r="A5103" s="20"/>
      <c r="W5103" s="10" t="str">
        <f t="shared" si="234"/>
        <v xml:space="preserve"> </v>
      </c>
      <c r="X5103" s="10" t="str">
        <f t="shared" si="235"/>
        <v xml:space="preserve"> </v>
      </c>
      <c r="Y5103" s="10" t="str">
        <f t="shared" si="236"/>
        <v xml:space="preserve"> </v>
      </c>
    </row>
    <row r="5104" spans="1:25" s="16" customFormat="1">
      <c r="A5104" s="20"/>
      <c r="W5104" s="10" t="str">
        <f t="shared" si="234"/>
        <v xml:space="preserve"> </v>
      </c>
      <c r="X5104" s="10" t="str">
        <f t="shared" si="235"/>
        <v xml:space="preserve"> </v>
      </c>
      <c r="Y5104" s="10" t="str">
        <f t="shared" si="236"/>
        <v xml:space="preserve"> </v>
      </c>
    </row>
    <row r="5105" spans="1:25" s="16" customFormat="1">
      <c r="A5105" s="20"/>
      <c r="W5105" s="10" t="str">
        <f t="shared" si="234"/>
        <v xml:space="preserve"> </v>
      </c>
      <c r="X5105" s="10" t="str">
        <f t="shared" si="235"/>
        <v xml:space="preserve"> </v>
      </c>
      <c r="Y5105" s="10" t="str">
        <f t="shared" si="236"/>
        <v xml:space="preserve"> </v>
      </c>
    </row>
    <row r="5106" spans="1:25" s="16" customFormat="1">
      <c r="A5106" s="20"/>
      <c r="W5106" s="10" t="str">
        <f t="shared" si="234"/>
        <v xml:space="preserve"> </v>
      </c>
      <c r="X5106" s="10" t="str">
        <f t="shared" si="235"/>
        <v xml:space="preserve"> </v>
      </c>
      <c r="Y5106" s="10" t="str">
        <f t="shared" si="236"/>
        <v xml:space="preserve"> </v>
      </c>
    </row>
    <row r="5107" spans="1:25" s="16" customFormat="1">
      <c r="A5107" s="20"/>
      <c r="W5107" s="10" t="str">
        <f t="shared" si="234"/>
        <v xml:space="preserve"> </v>
      </c>
      <c r="X5107" s="10" t="str">
        <f t="shared" si="235"/>
        <v xml:space="preserve"> </v>
      </c>
      <c r="Y5107" s="10" t="str">
        <f t="shared" si="236"/>
        <v xml:space="preserve"> </v>
      </c>
    </row>
    <row r="5108" spans="1:25" s="16" customFormat="1">
      <c r="A5108" s="20"/>
      <c r="W5108" s="10" t="str">
        <f t="shared" si="234"/>
        <v xml:space="preserve"> </v>
      </c>
      <c r="X5108" s="10" t="str">
        <f t="shared" si="235"/>
        <v xml:space="preserve"> </v>
      </c>
      <c r="Y5108" s="10" t="str">
        <f t="shared" si="236"/>
        <v xml:space="preserve"> </v>
      </c>
    </row>
    <row r="5109" spans="1:25" s="16" customFormat="1">
      <c r="A5109" s="20"/>
      <c r="W5109" s="10" t="str">
        <f t="shared" si="234"/>
        <v xml:space="preserve"> </v>
      </c>
      <c r="X5109" s="10" t="str">
        <f t="shared" si="235"/>
        <v xml:space="preserve"> </v>
      </c>
      <c r="Y5109" s="10" t="str">
        <f t="shared" si="236"/>
        <v xml:space="preserve"> </v>
      </c>
    </row>
    <row r="5110" spans="1:25" s="16" customFormat="1">
      <c r="A5110" s="20"/>
      <c r="W5110" s="10" t="str">
        <f t="shared" si="234"/>
        <v xml:space="preserve"> </v>
      </c>
      <c r="X5110" s="10" t="str">
        <f t="shared" si="235"/>
        <v xml:space="preserve"> </v>
      </c>
      <c r="Y5110" s="10" t="str">
        <f t="shared" si="236"/>
        <v xml:space="preserve"> </v>
      </c>
    </row>
    <row r="5111" spans="1:25" s="16" customFormat="1">
      <c r="A5111" s="20"/>
      <c r="W5111" s="10" t="str">
        <f t="shared" si="234"/>
        <v xml:space="preserve"> </v>
      </c>
      <c r="X5111" s="10" t="str">
        <f t="shared" si="235"/>
        <v xml:space="preserve"> </v>
      </c>
      <c r="Y5111" s="10" t="str">
        <f t="shared" si="236"/>
        <v xml:space="preserve"> </v>
      </c>
    </row>
    <row r="5112" spans="1:25" s="16" customFormat="1">
      <c r="A5112" s="20"/>
      <c r="W5112" s="10" t="str">
        <f t="shared" si="234"/>
        <v xml:space="preserve"> </v>
      </c>
      <c r="X5112" s="10" t="str">
        <f t="shared" si="235"/>
        <v xml:space="preserve"> </v>
      </c>
      <c r="Y5112" s="10" t="str">
        <f t="shared" si="236"/>
        <v xml:space="preserve"> </v>
      </c>
    </row>
    <row r="5113" spans="1:25" s="16" customFormat="1">
      <c r="A5113" s="20"/>
      <c r="W5113" s="10" t="str">
        <f t="shared" si="234"/>
        <v xml:space="preserve"> </v>
      </c>
      <c r="X5113" s="10" t="str">
        <f t="shared" si="235"/>
        <v xml:space="preserve"> </v>
      </c>
      <c r="Y5113" s="10" t="str">
        <f t="shared" si="236"/>
        <v xml:space="preserve"> </v>
      </c>
    </row>
    <row r="5114" spans="1:25" s="16" customFormat="1">
      <c r="A5114" s="20"/>
      <c r="W5114" s="10" t="str">
        <f t="shared" si="234"/>
        <v xml:space="preserve"> </v>
      </c>
      <c r="X5114" s="10" t="str">
        <f t="shared" si="235"/>
        <v xml:space="preserve"> </v>
      </c>
      <c r="Y5114" s="10" t="str">
        <f t="shared" si="236"/>
        <v xml:space="preserve"> </v>
      </c>
    </row>
    <row r="5115" spans="1:25" s="16" customFormat="1">
      <c r="A5115" s="20"/>
      <c r="W5115" s="10" t="str">
        <f t="shared" si="234"/>
        <v xml:space="preserve"> </v>
      </c>
      <c r="X5115" s="10" t="str">
        <f t="shared" si="235"/>
        <v xml:space="preserve"> </v>
      </c>
      <c r="Y5115" s="10" t="str">
        <f t="shared" si="236"/>
        <v xml:space="preserve"> </v>
      </c>
    </row>
    <row r="5116" spans="1:25" s="16" customFormat="1">
      <c r="A5116" s="20"/>
      <c r="W5116" s="10" t="str">
        <f t="shared" si="234"/>
        <v xml:space="preserve"> </v>
      </c>
      <c r="X5116" s="10" t="str">
        <f t="shared" si="235"/>
        <v xml:space="preserve"> </v>
      </c>
      <c r="Y5116" s="10" t="str">
        <f t="shared" si="236"/>
        <v xml:space="preserve"> </v>
      </c>
    </row>
    <row r="5117" spans="1:25" s="16" customFormat="1">
      <c r="A5117" s="20"/>
      <c r="W5117" s="10" t="str">
        <f t="shared" si="234"/>
        <v xml:space="preserve"> </v>
      </c>
      <c r="X5117" s="10" t="str">
        <f t="shared" si="235"/>
        <v xml:space="preserve"> </v>
      </c>
      <c r="Y5117" s="10" t="str">
        <f t="shared" si="236"/>
        <v xml:space="preserve"> </v>
      </c>
    </row>
    <row r="5118" spans="1:25" s="16" customFormat="1">
      <c r="A5118" s="20"/>
      <c r="W5118" s="10" t="str">
        <f t="shared" ref="W5118:W5181" si="237">IF(A5118="нов предмет", T5118*H5118, " ")</f>
        <v xml:space="preserve"> </v>
      </c>
      <c r="X5118" s="10" t="str">
        <f t="shared" ref="X5118:X5181" si="238">IF(A5118="нов предмет", U5118*I5118, " ")</f>
        <v xml:space="preserve"> </v>
      </c>
      <c r="Y5118" s="10" t="str">
        <f t="shared" ref="Y5118:Y5181" si="239">IF(A5118="нов предмет", V5118*J5118, " ")</f>
        <v xml:space="preserve"> </v>
      </c>
    </row>
    <row r="5119" spans="1:25" s="16" customFormat="1">
      <c r="A5119" s="20"/>
      <c r="W5119" s="10" t="str">
        <f t="shared" si="237"/>
        <v xml:space="preserve"> </v>
      </c>
      <c r="X5119" s="10" t="str">
        <f t="shared" si="238"/>
        <v xml:space="preserve"> </v>
      </c>
      <c r="Y5119" s="10" t="str">
        <f t="shared" si="239"/>
        <v xml:space="preserve"> </v>
      </c>
    </row>
    <row r="5120" spans="1:25" s="16" customFormat="1">
      <c r="A5120" s="20"/>
      <c r="W5120" s="10" t="str">
        <f t="shared" si="237"/>
        <v xml:space="preserve"> </v>
      </c>
      <c r="X5120" s="10" t="str">
        <f t="shared" si="238"/>
        <v xml:space="preserve"> </v>
      </c>
      <c r="Y5120" s="10" t="str">
        <f t="shared" si="239"/>
        <v xml:space="preserve"> </v>
      </c>
    </row>
    <row r="5121" spans="1:25" s="16" customFormat="1">
      <c r="A5121" s="20"/>
      <c r="W5121" s="10" t="str">
        <f t="shared" si="237"/>
        <v xml:space="preserve"> </v>
      </c>
      <c r="X5121" s="10" t="str">
        <f t="shared" si="238"/>
        <v xml:space="preserve"> </v>
      </c>
      <c r="Y5121" s="10" t="str">
        <f t="shared" si="239"/>
        <v xml:space="preserve"> </v>
      </c>
    </row>
    <row r="5122" spans="1:25" s="16" customFormat="1">
      <c r="A5122" s="20"/>
      <c r="W5122" s="10" t="str">
        <f t="shared" si="237"/>
        <v xml:space="preserve"> </v>
      </c>
      <c r="X5122" s="10" t="str">
        <f t="shared" si="238"/>
        <v xml:space="preserve"> </v>
      </c>
      <c r="Y5122" s="10" t="str">
        <f t="shared" si="239"/>
        <v xml:space="preserve"> </v>
      </c>
    </row>
    <row r="5123" spans="1:25" s="16" customFormat="1">
      <c r="A5123" s="20"/>
      <c r="W5123" s="10" t="str">
        <f t="shared" si="237"/>
        <v xml:space="preserve"> </v>
      </c>
      <c r="X5123" s="10" t="str">
        <f t="shared" si="238"/>
        <v xml:space="preserve"> </v>
      </c>
      <c r="Y5123" s="10" t="str">
        <f t="shared" si="239"/>
        <v xml:space="preserve"> </v>
      </c>
    </row>
    <row r="5124" spans="1:25" s="16" customFormat="1">
      <c r="A5124" s="20"/>
      <c r="W5124" s="10" t="str">
        <f t="shared" si="237"/>
        <v xml:space="preserve"> </v>
      </c>
      <c r="X5124" s="10" t="str">
        <f t="shared" si="238"/>
        <v xml:space="preserve"> </v>
      </c>
      <c r="Y5124" s="10" t="str">
        <f t="shared" si="239"/>
        <v xml:space="preserve"> </v>
      </c>
    </row>
    <row r="5125" spans="1:25" s="16" customFormat="1">
      <c r="A5125" s="20"/>
      <c r="W5125" s="10" t="str">
        <f t="shared" si="237"/>
        <v xml:space="preserve"> </v>
      </c>
      <c r="X5125" s="10" t="str">
        <f t="shared" si="238"/>
        <v xml:space="preserve"> </v>
      </c>
      <c r="Y5125" s="10" t="str">
        <f t="shared" si="239"/>
        <v xml:space="preserve"> </v>
      </c>
    </row>
    <row r="5126" spans="1:25" s="16" customFormat="1">
      <c r="A5126" s="20"/>
      <c r="W5126" s="10" t="str">
        <f t="shared" si="237"/>
        <v xml:space="preserve"> </v>
      </c>
      <c r="X5126" s="10" t="str">
        <f t="shared" si="238"/>
        <v xml:space="preserve"> </v>
      </c>
      <c r="Y5126" s="10" t="str">
        <f t="shared" si="239"/>
        <v xml:space="preserve"> </v>
      </c>
    </row>
    <row r="5127" spans="1:25" s="16" customFormat="1">
      <c r="A5127" s="20"/>
      <c r="W5127" s="10" t="str">
        <f t="shared" si="237"/>
        <v xml:space="preserve"> </v>
      </c>
      <c r="X5127" s="10" t="str">
        <f t="shared" si="238"/>
        <v xml:space="preserve"> </v>
      </c>
      <c r="Y5127" s="10" t="str">
        <f t="shared" si="239"/>
        <v xml:space="preserve"> </v>
      </c>
    </row>
    <row r="5128" spans="1:25" s="16" customFormat="1">
      <c r="A5128" s="20"/>
      <c r="W5128" s="10" t="str">
        <f t="shared" si="237"/>
        <v xml:space="preserve"> </v>
      </c>
      <c r="X5128" s="10" t="str">
        <f t="shared" si="238"/>
        <v xml:space="preserve"> </v>
      </c>
      <c r="Y5128" s="10" t="str">
        <f t="shared" si="239"/>
        <v xml:space="preserve"> </v>
      </c>
    </row>
    <row r="5129" spans="1:25" s="16" customFormat="1">
      <c r="A5129" s="20"/>
      <c r="W5129" s="10" t="str">
        <f t="shared" si="237"/>
        <v xml:space="preserve"> </v>
      </c>
      <c r="X5129" s="10" t="str">
        <f t="shared" si="238"/>
        <v xml:space="preserve"> </v>
      </c>
      <c r="Y5129" s="10" t="str">
        <f t="shared" si="239"/>
        <v xml:space="preserve"> </v>
      </c>
    </row>
    <row r="5130" spans="1:25" s="16" customFormat="1">
      <c r="A5130" s="20"/>
      <c r="W5130" s="10" t="str">
        <f t="shared" si="237"/>
        <v xml:space="preserve"> </v>
      </c>
      <c r="X5130" s="10" t="str">
        <f t="shared" si="238"/>
        <v xml:space="preserve"> </v>
      </c>
      <c r="Y5130" s="10" t="str">
        <f t="shared" si="239"/>
        <v xml:space="preserve"> </v>
      </c>
    </row>
    <row r="5131" spans="1:25" s="16" customFormat="1">
      <c r="A5131" s="20"/>
      <c r="W5131" s="10" t="str">
        <f t="shared" si="237"/>
        <v xml:space="preserve"> </v>
      </c>
      <c r="X5131" s="10" t="str">
        <f t="shared" si="238"/>
        <v xml:space="preserve"> </v>
      </c>
      <c r="Y5131" s="10" t="str">
        <f t="shared" si="239"/>
        <v xml:space="preserve"> </v>
      </c>
    </row>
    <row r="5132" spans="1:25" s="16" customFormat="1">
      <c r="A5132" s="20"/>
      <c r="W5132" s="10" t="str">
        <f t="shared" si="237"/>
        <v xml:space="preserve"> </v>
      </c>
      <c r="X5132" s="10" t="str">
        <f t="shared" si="238"/>
        <v xml:space="preserve"> </v>
      </c>
      <c r="Y5132" s="10" t="str">
        <f t="shared" si="239"/>
        <v xml:space="preserve"> </v>
      </c>
    </row>
    <row r="5133" spans="1:25" s="16" customFormat="1">
      <c r="A5133" s="20"/>
      <c r="W5133" s="10" t="str">
        <f t="shared" si="237"/>
        <v xml:space="preserve"> </v>
      </c>
      <c r="X5133" s="10" t="str">
        <f t="shared" si="238"/>
        <v xml:space="preserve"> </v>
      </c>
      <c r="Y5133" s="10" t="str">
        <f t="shared" si="239"/>
        <v xml:space="preserve"> </v>
      </c>
    </row>
    <row r="5134" spans="1:25" s="16" customFormat="1">
      <c r="A5134" s="20"/>
      <c r="W5134" s="10" t="str">
        <f t="shared" si="237"/>
        <v xml:space="preserve"> </v>
      </c>
      <c r="X5134" s="10" t="str">
        <f t="shared" si="238"/>
        <v xml:space="preserve"> </v>
      </c>
      <c r="Y5134" s="10" t="str">
        <f t="shared" si="239"/>
        <v xml:space="preserve"> </v>
      </c>
    </row>
    <row r="5135" spans="1:25" s="16" customFormat="1">
      <c r="A5135" s="20"/>
      <c r="W5135" s="10" t="str">
        <f t="shared" si="237"/>
        <v xml:space="preserve"> </v>
      </c>
      <c r="X5135" s="10" t="str">
        <f t="shared" si="238"/>
        <v xml:space="preserve"> </v>
      </c>
      <c r="Y5135" s="10" t="str">
        <f t="shared" si="239"/>
        <v xml:space="preserve"> </v>
      </c>
    </row>
    <row r="5136" spans="1:25" s="16" customFormat="1">
      <c r="A5136" s="20"/>
      <c r="W5136" s="10" t="str">
        <f t="shared" si="237"/>
        <v xml:space="preserve"> </v>
      </c>
      <c r="X5136" s="10" t="str">
        <f t="shared" si="238"/>
        <v xml:space="preserve"> </v>
      </c>
      <c r="Y5136" s="10" t="str">
        <f t="shared" si="239"/>
        <v xml:space="preserve"> </v>
      </c>
    </row>
    <row r="5137" spans="1:25" s="16" customFormat="1">
      <c r="A5137" s="20"/>
      <c r="W5137" s="10" t="str">
        <f t="shared" si="237"/>
        <v xml:space="preserve"> </v>
      </c>
      <c r="X5137" s="10" t="str">
        <f t="shared" si="238"/>
        <v xml:space="preserve"> </v>
      </c>
      <c r="Y5137" s="10" t="str">
        <f t="shared" si="239"/>
        <v xml:space="preserve"> </v>
      </c>
    </row>
    <row r="5138" spans="1:25" s="16" customFormat="1">
      <c r="A5138" s="20"/>
      <c r="W5138" s="10" t="str">
        <f t="shared" si="237"/>
        <v xml:space="preserve"> </v>
      </c>
      <c r="X5138" s="10" t="str">
        <f t="shared" si="238"/>
        <v xml:space="preserve"> </v>
      </c>
      <c r="Y5138" s="10" t="str">
        <f t="shared" si="239"/>
        <v xml:space="preserve"> </v>
      </c>
    </row>
    <row r="5139" spans="1:25" s="16" customFormat="1">
      <c r="A5139" s="20"/>
      <c r="W5139" s="10" t="str">
        <f t="shared" si="237"/>
        <v xml:space="preserve"> </v>
      </c>
      <c r="X5139" s="10" t="str">
        <f t="shared" si="238"/>
        <v xml:space="preserve"> </v>
      </c>
      <c r="Y5139" s="10" t="str">
        <f t="shared" si="239"/>
        <v xml:space="preserve"> </v>
      </c>
    </row>
    <row r="5140" spans="1:25" s="16" customFormat="1">
      <c r="A5140" s="20"/>
      <c r="W5140" s="10" t="str">
        <f t="shared" si="237"/>
        <v xml:space="preserve"> </v>
      </c>
      <c r="X5140" s="10" t="str">
        <f t="shared" si="238"/>
        <v xml:space="preserve"> </v>
      </c>
      <c r="Y5140" s="10" t="str">
        <f t="shared" si="239"/>
        <v xml:space="preserve"> </v>
      </c>
    </row>
    <row r="5141" spans="1:25" s="16" customFormat="1">
      <c r="A5141" s="20"/>
      <c r="W5141" s="10" t="str">
        <f t="shared" si="237"/>
        <v xml:space="preserve"> </v>
      </c>
      <c r="X5141" s="10" t="str">
        <f t="shared" si="238"/>
        <v xml:space="preserve"> </v>
      </c>
      <c r="Y5141" s="10" t="str">
        <f t="shared" si="239"/>
        <v xml:space="preserve"> </v>
      </c>
    </row>
    <row r="5142" spans="1:25" s="16" customFormat="1">
      <c r="A5142" s="20"/>
      <c r="W5142" s="10" t="str">
        <f t="shared" si="237"/>
        <v xml:space="preserve"> </v>
      </c>
      <c r="X5142" s="10" t="str">
        <f t="shared" si="238"/>
        <v xml:space="preserve"> </v>
      </c>
      <c r="Y5142" s="10" t="str">
        <f t="shared" si="239"/>
        <v xml:space="preserve"> </v>
      </c>
    </row>
    <row r="5143" spans="1:25" s="16" customFormat="1">
      <c r="A5143" s="20"/>
      <c r="W5143" s="10" t="str">
        <f t="shared" si="237"/>
        <v xml:space="preserve"> </v>
      </c>
      <c r="X5143" s="10" t="str">
        <f t="shared" si="238"/>
        <v xml:space="preserve"> </v>
      </c>
      <c r="Y5143" s="10" t="str">
        <f t="shared" si="239"/>
        <v xml:space="preserve"> </v>
      </c>
    </row>
    <row r="5144" spans="1:25" s="16" customFormat="1">
      <c r="A5144" s="20"/>
      <c r="W5144" s="10" t="str">
        <f t="shared" si="237"/>
        <v xml:space="preserve"> </v>
      </c>
      <c r="X5144" s="10" t="str">
        <f t="shared" si="238"/>
        <v xml:space="preserve"> </v>
      </c>
      <c r="Y5144" s="10" t="str">
        <f t="shared" si="239"/>
        <v xml:space="preserve"> </v>
      </c>
    </row>
    <row r="5145" spans="1:25" s="16" customFormat="1">
      <c r="A5145" s="20"/>
      <c r="W5145" s="10" t="str">
        <f t="shared" si="237"/>
        <v xml:space="preserve"> </v>
      </c>
      <c r="X5145" s="10" t="str">
        <f t="shared" si="238"/>
        <v xml:space="preserve"> </v>
      </c>
      <c r="Y5145" s="10" t="str">
        <f t="shared" si="239"/>
        <v xml:space="preserve"> </v>
      </c>
    </row>
    <row r="5146" spans="1:25" s="16" customFormat="1">
      <c r="A5146" s="20"/>
      <c r="W5146" s="10" t="str">
        <f t="shared" si="237"/>
        <v xml:space="preserve"> </v>
      </c>
      <c r="X5146" s="10" t="str">
        <f t="shared" si="238"/>
        <v xml:space="preserve"> </v>
      </c>
      <c r="Y5146" s="10" t="str">
        <f t="shared" si="239"/>
        <v xml:space="preserve"> </v>
      </c>
    </row>
    <row r="5147" spans="1:25" s="16" customFormat="1">
      <c r="A5147" s="20"/>
      <c r="W5147" s="10" t="str">
        <f t="shared" si="237"/>
        <v xml:space="preserve"> </v>
      </c>
      <c r="X5147" s="10" t="str">
        <f t="shared" si="238"/>
        <v xml:space="preserve"> </v>
      </c>
      <c r="Y5147" s="10" t="str">
        <f t="shared" si="239"/>
        <v xml:space="preserve"> </v>
      </c>
    </row>
    <row r="5148" spans="1:25" s="16" customFormat="1">
      <c r="A5148" s="20"/>
      <c r="W5148" s="10" t="str">
        <f t="shared" si="237"/>
        <v xml:space="preserve"> </v>
      </c>
      <c r="X5148" s="10" t="str">
        <f t="shared" si="238"/>
        <v xml:space="preserve"> </v>
      </c>
      <c r="Y5148" s="10" t="str">
        <f t="shared" si="239"/>
        <v xml:space="preserve"> </v>
      </c>
    </row>
    <row r="5149" spans="1:25" s="16" customFormat="1">
      <c r="A5149" s="20"/>
      <c r="W5149" s="10" t="str">
        <f t="shared" si="237"/>
        <v xml:space="preserve"> </v>
      </c>
      <c r="X5149" s="10" t="str">
        <f t="shared" si="238"/>
        <v xml:space="preserve"> </v>
      </c>
      <c r="Y5149" s="10" t="str">
        <f t="shared" si="239"/>
        <v xml:space="preserve"> </v>
      </c>
    </row>
    <row r="5150" spans="1:25" s="16" customFormat="1">
      <c r="A5150" s="20"/>
      <c r="W5150" s="10" t="str">
        <f t="shared" si="237"/>
        <v xml:space="preserve"> </v>
      </c>
      <c r="X5150" s="10" t="str">
        <f t="shared" si="238"/>
        <v xml:space="preserve"> </v>
      </c>
      <c r="Y5150" s="10" t="str">
        <f t="shared" si="239"/>
        <v xml:space="preserve"> </v>
      </c>
    </row>
    <row r="5151" spans="1:25" s="16" customFormat="1">
      <c r="A5151" s="20"/>
      <c r="W5151" s="10" t="str">
        <f t="shared" si="237"/>
        <v xml:space="preserve"> </v>
      </c>
      <c r="X5151" s="10" t="str">
        <f t="shared" si="238"/>
        <v xml:space="preserve"> </v>
      </c>
      <c r="Y5151" s="10" t="str">
        <f t="shared" si="239"/>
        <v xml:space="preserve"> </v>
      </c>
    </row>
    <row r="5152" spans="1:25" s="16" customFormat="1">
      <c r="A5152" s="20"/>
      <c r="W5152" s="10" t="str">
        <f t="shared" si="237"/>
        <v xml:space="preserve"> </v>
      </c>
      <c r="X5152" s="10" t="str">
        <f t="shared" si="238"/>
        <v xml:space="preserve"> </v>
      </c>
      <c r="Y5152" s="10" t="str">
        <f t="shared" si="239"/>
        <v xml:space="preserve"> </v>
      </c>
    </row>
    <row r="5153" spans="1:25" s="16" customFormat="1">
      <c r="A5153" s="20"/>
      <c r="W5153" s="10" t="str">
        <f t="shared" si="237"/>
        <v xml:space="preserve"> </v>
      </c>
      <c r="X5153" s="10" t="str">
        <f t="shared" si="238"/>
        <v xml:space="preserve"> </v>
      </c>
      <c r="Y5153" s="10" t="str">
        <f t="shared" si="239"/>
        <v xml:space="preserve"> </v>
      </c>
    </row>
    <row r="5154" spans="1:25" s="16" customFormat="1">
      <c r="A5154" s="20"/>
      <c r="W5154" s="10" t="str">
        <f t="shared" si="237"/>
        <v xml:space="preserve"> </v>
      </c>
      <c r="X5154" s="10" t="str">
        <f t="shared" si="238"/>
        <v xml:space="preserve"> </v>
      </c>
      <c r="Y5154" s="10" t="str">
        <f t="shared" si="239"/>
        <v xml:space="preserve"> </v>
      </c>
    </row>
    <row r="5155" spans="1:25" s="16" customFormat="1">
      <c r="A5155" s="20"/>
      <c r="W5155" s="10" t="str">
        <f t="shared" si="237"/>
        <v xml:space="preserve"> </v>
      </c>
      <c r="X5155" s="10" t="str">
        <f t="shared" si="238"/>
        <v xml:space="preserve"> </v>
      </c>
      <c r="Y5155" s="10" t="str">
        <f t="shared" si="239"/>
        <v xml:space="preserve"> </v>
      </c>
    </row>
    <row r="5156" spans="1:25" s="16" customFormat="1">
      <c r="A5156" s="20"/>
      <c r="W5156" s="10" t="str">
        <f t="shared" si="237"/>
        <v xml:space="preserve"> </v>
      </c>
      <c r="X5156" s="10" t="str">
        <f t="shared" si="238"/>
        <v xml:space="preserve"> </v>
      </c>
      <c r="Y5156" s="10" t="str">
        <f t="shared" si="239"/>
        <v xml:space="preserve"> </v>
      </c>
    </row>
    <row r="5157" spans="1:25" s="16" customFormat="1">
      <c r="A5157" s="20"/>
      <c r="W5157" s="10" t="str">
        <f t="shared" si="237"/>
        <v xml:space="preserve"> </v>
      </c>
      <c r="X5157" s="10" t="str">
        <f t="shared" si="238"/>
        <v xml:space="preserve"> </v>
      </c>
      <c r="Y5157" s="10" t="str">
        <f t="shared" si="239"/>
        <v xml:space="preserve"> </v>
      </c>
    </row>
    <row r="5158" spans="1:25" s="16" customFormat="1">
      <c r="A5158" s="20"/>
      <c r="W5158" s="10" t="str">
        <f t="shared" si="237"/>
        <v xml:space="preserve"> </v>
      </c>
      <c r="X5158" s="10" t="str">
        <f t="shared" si="238"/>
        <v xml:space="preserve"> </v>
      </c>
      <c r="Y5158" s="10" t="str">
        <f t="shared" si="239"/>
        <v xml:space="preserve"> </v>
      </c>
    </row>
    <row r="5159" spans="1:25" s="16" customFormat="1">
      <c r="A5159" s="20"/>
      <c r="W5159" s="10" t="str">
        <f t="shared" si="237"/>
        <v xml:space="preserve"> </v>
      </c>
      <c r="X5159" s="10" t="str">
        <f t="shared" si="238"/>
        <v xml:space="preserve"> </v>
      </c>
      <c r="Y5159" s="10" t="str">
        <f t="shared" si="239"/>
        <v xml:space="preserve"> </v>
      </c>
    </row>
    <row r="5160" spans="1:25" s="16" customFormat="1">
      <c r="A5160" s="20"/>
      <c r="W5160" s="10" t="str">
        <f t="shared" si="237"/>
        <v xml:space="preserve"> </v>
      </c>
      <c r="X5160" s="10" t="str">
        <f t="shared" si="238"/>
        <v xml:space="preserve"> </v>
      </c>
      <c r="Y5160" s="10" t="str">
        <f t="shared" si="239"/>
        <v xml:space="preserve"> </v>
      </c>
    </row>
    <row r="5161" spans="1:25" s="16" customFormat="1">
      <c r="A5161" s="20"/>
      <c r="W5161" s="10" t="str">
        <f t="shared" si="237"/>
        <v xml:space="preserve"> </v>
      </c>
      <c r="X5161" s="10" t="str">
        <f t="shared" si="238"/>
        <v xml:space="preserve"> </v>
      </c>
      <c r="Y5161" s="10" t="str">
        <f t="shared" si="239"/>
        <v xml:space="preserve"> </v>
      </c>
    </row>
    <row r="5162" spans="1:25" s="16" customFormat="1">
      <c r="A5162" s="20"/>
      <c r="W5162" s="10" t="str">
        <f t="shared" si="237"/>
        <v xml:space="preserve"> </v>
      </c>
      <c r="X5162" s="10" t="str">
        <f t="shared" si="238"/>
        <v xml:space="preserve"> </v>
      </c>
      <c r="Y5162" s="10" t="str">
        <f t="shared" si="239"/>
        <v xml:space="preserve"> </v>
      </c>
    </row>
    <row r="5163" spans="1:25" s="16" customFormat="1">
      <c r="A5163" s="20"/>
      <c r="W5163" s="10" t="str">
        <f t="shared" si="237"/>
        <v xml:space="preserve"> </v>
      </c>
      <c r="X5163" s="10" t="str">
        <f t="shared" si="238"/>
        <v xml:space="preserve"> </v>
      </c>
      <c r="Y5163" s="10" t="str">
        <f t="shared" si="239"/>
        <v xml:space="preserve"> </v>
      </c>
    </row>
    <row r="5164" spans="1:25" s="16" customFormat="1">
      <c r="A5164" s="20"/>
      <c r="W5164" s="10" t="str">
        <f t="shared" si="237"/>
        <v xml:space="preserve"> </v>
      </c>
      <c r="X5164" s="10" t="str">
        <f t="shared" si="238"/>
        <v xml:space="preserve"> </v>
      </c>
      <c r="Y5164" s="10" t="str">
        <f t="shared" si="239"/>
        <v xml:space="preserve"> </v>
      </c>
    </row>
    <row r="5165" spans="1:25" s="16" customFormat="1">
      <c r="A5165" s="20"/>
      <c r="W5165" s="10" t="str">
        <f t="shared" si="237"/>
        <v xml:space="preserve"> </v>
      </c>
      <c r="X5165" s="10" t="str">
        <f t="shared" si="238"/>
        <v xml:space="preserve"> </v>
      </c>
      <c r="Y5165" s="10" t="str">
        <f t="shared" si="239"/>
        <v xml:space="preserve"> </v>
      </c>
    </row>
    <row r="5166" spans="1:25" s="16" customFormat="1">
      <c r="A5166" s="20"/>
      <c r="W5166" s="10" t="str">
        <f t="shared" si="237"/>
        <v xml:space="preserve"> </v>
      </c>
      <c r="X5166" s="10" t="str">
        <f t="shared" si="238"/>
        <v xml:space="preserve"> </v>
      </c>
      <c r="Y5166" s="10" t="str">
        <f t="shared" si="239"/>
        <v xml:space="preserve"> </v>
      </c>
    </row>
    <row r="5167" spans="1:25" s="16" customFormat="1">
      <c r="A5167" s="20"/>
      <c r="W5167" s="10" t="str">
        <f t="shared" si="237"/>
        <v xml:space="preserve"> </v>
      </c>
      <c r="X5167" s="10" t="str">
        <f t="shared" si="238"/>
        <v xml:space="preserve"> </v>
      </c>
      <c r="Y5167" s="10" t="str">
        <f t="shared" si="239"/>
        <v xml:space="preserve"> </v>
      </c>
    </row>
    <row r="5168" spans="1:25" s="16" customFormat="1">
      <c r="A5168" s="20"/>
      <c r="W5168" s="10" t="str">
        <f t="shared" si="237"/>
        <v xml:space="preserve"> </v>
      </c>
      <c r="X5168" s="10" t="str">
        <f t="shared" si="238"/>
        <v xml:space="preserve"> </v>
      </c>
      <c r="Y5168" s="10" t="str">
        <f t="shared" si="239"/>
        <v xml:space="preserve"> </v>
      </c>
    </row>
    <row r="5169" spans="1:25" s="16" customFormat="1">
      <c r="A5169" s="20"/>
      <c r="W5169" s="10" t="str">
        <f t="shared" si="237"/>
        <v xml:space="preserve"> </v>
      </c>
      <c r="X5169" s="10" t="str">
        <f t="shared" si="238"/>
        <v xml:space="preserve"> </v>
      </c>
      <c r="Y5169" s="10" t="str">
        <f t="shared" si="239"/>
        <v xml:space="preserve"> </v>
      </c>
    </row>
    <row r="5170" spans="1:25" s="16" customFormat="1">
      <c r="A5170" s="20"/>
      <c r="W5170" s="10" t="str">
        <f t="shared" si="237"/>
        <v xml:space="preserve"> </v>
      </c>
      <c r="X5170" s="10" t="str">
        <f t="shared" si="238"/>
        <v xml:space="preserve"> </v>
      </c>
      <c r="Y5170" s="10" t="str">
        <f t="shared" si="239"/>
        <v xml:space="preserve"> </v>
      </c>
    </row>
    <row r="5171" spans="1:25" s="16" customFormat="1">
      <c r="A5171" s="20"/>
      <c r="W5171" s="10" t="str">
        <f t="shared" si="237"/>
        <v xml:space="preserve"> </v>
      </c>
      <c r="X5171" s="10" t="str">
        <f t="shared" si="238"/>
        <v xml:space="preserve"> </v>
      </c>
      <c r="Y5171" s="10" t="str">
        <f t="shared" si="239"/>
        <v xml:space="preserve"> </v>
      </c>
    </row>
    <row r="5172" spans="1:25" s="16" customFormat="1">
      <c r="A5172" s="20"/>
      <c r="W5172" s="10" t="str">
        <f t="shared" si="237"/>
        <v xml:space="preserve"> </v>
      </c>
      <c r="X5172" s="10" t="str">
        <f t="shared" si="238"/>
        <v xml:space="preserve"> </v>
      </c>
      <c r="Y5172" s="10" t="str">
        <f t="shared" si="239"/>
        <v xml:space="preserve"> </v>
      </c>
    </row>
    <row r="5173" spans="1:25" s="16" customFormat="1">
      <c r="A5173" s="20"/>
      <c r="W5173" s="10" t="str">
        <f t="shared" si="237"/>
        <v xml:space="preserve"> </v>
      </c>
      <c r="X5173" s="10" t="str">
        <f t="shared" si="238"/>
        <v xml:space="preserve"> </v>
      </c>
      <c r="Y5173" s="10" t="str">
        <f t="shared" si="239"/>
        <v xml:space="preserve"> </v>
      </c>
    </row>
    <row r="5174" spans="1:25" s="16" customFormat="1">
      <c r="A5174" s="20"/>
      <c r="W5174" s="10" t="str">
        <f t="shared" si="237"/>
        <v xml:space="preserve"> </v>
      </c>
      <c r="X5174" s="10" t="str">
        <f t="shared" si="238"/>
        <v xml:space="preserve"> </v>
      </c>
      <c r="Y5174" s="10" t="str">
        <f t="shared" si="239"/>
        <v xml:space="preserve"> </v>
      </c>
    </row>
    <row r="5175" spans="1:25" s="16" customFormat="1">
      <c r="A5175" s="20"/>
      <c r="W5175" s="10" t="str">
        <f t="shared" si="237"/>
        <v xml:space="preserve"> </v>
      </c>
      <c r="X5175" s="10" t="str">
        <f t="shared" si="238"/>
        <v xml:space="preserve"> </v>
      </c>
      <c r="Y5175" s="10" t="str">
        <f t="shared" si="239"/>
        <v xml:space="preserve"> </v>
      </c>
    </row>
    <row r="5176" spans="1:25" s="16" customFormat="1">
      <c r="A5176" s="20"/>
      <c r="W5176" s="10" t="str">
        <f t="shared" si="237"/>
        <v xml:space="preserve"> </v>
      </c>
      <c r="X5176" s="10" t="str">
        <f t="shared" si="238"/>
        <v xml:space="preserve"> </v>
      </c>
      <c r="Y5176" s="10" t="str">
        <f t="shared" si="239"/>
        <v xml:space="preserve"> </v>
      </c>
    </row>
    <row r="5177" spans="1:25" s="16" customFormat="1">
      <c r="A5177" s="20"/>
      <c r="W5177" s="10" t="str">
        <f t="shared" si="237"/>
        <v xml:space="preserve"> </v>
      </c>
      <c r="X5177" s="10" t="str">
        <f t="shared" si="238"/>
        <v xml:space="preserve"> </v>
      </c>
      <c r="Y5177" s="10" t="str">
        <f t="shared" si="239"/>
        <v xml:space="preserve"> </v>
      </c>
    </row>
    <row r="5178" spans="1:25" s="16" customFormat="1">
      <c r="A5178" s="20"/>
      <c r="W5178" s="10" t="str">
        <f t="shared" si="237"/>
        <v xml:space="preserve"> </v>
      </c>
      <c r="X5178" s="10" t="str">
        <f t="shared" si="238"/>
        <v xml:space="preserve"> </v>
      </c>
      <c r="Y5178" s="10" t="str">
        <f t="shared" si="239"/>
        <v xml:space="preserve"> </v>
      </c>
    </row>
    <row r="5179" spans="1:25" s="16" customFormat="1">
      <c r="A5179" s="20"/>
      <c r="W5179" s="10" t="str">
        <f t="shared" si="237"/>
        <v xml:space="preserve"> </v>
      </c>
      <c r="X5179" s="10" t="str">
        <f t="shared" si="238"/>
        <v xml:space="preserve"> </v>
      </c>
      <c r="Y5179" s="10" t="str">
        <f t="shared" si="239"/>
        <v xml:space="preserve"> </v>
      </c>
    </row>
    <row r="5180" spans="1:25" s="16" customFormat="1">
      <c r="A5180" s="20"/>
      <c r="W5180" s="10" t="str">
        <f t="shared" si="237"/>
        <v xml:space="preserve"> </v>
      </c>
      <c r="X5180" s="10" t="str">
        <f t="shared" si="238"/>
        <v xml:space="preserve"> </v>
      </c>
      <c r="Y5180" s="10" t="str">
        <f t="shared" si="239"/>
        <v xml:space="preserve"> </v>
      </c>
    </row>
    <row r="5181" spans="1:25" s="16" customFormat="1">
      <c r="A5181" s="20"/>
      <c r="W5181" s="10" t="str">
        <f t="shared" si="237"/>
        <v xml:space="preserve"> </v>
      </c>
      <c r="X5181" s="10" t="str">
        <f t="shared" si="238"/>
        <v xml:space="preserve"> </v>
      </c>
      <c r="Y5181" s="10" t="str">
        <f t="shared" si="239"/>
        <v xml:space="preserve"> </v>
      </c>
    </row>
    <row r="5182" spans="1:25" s="16" customFormat="1">
      <c r="A5182" s="20"/>
      <c r="W5182" s="10" t="str">
        <f t="shared" ref="W5182:W5245" si="240">IF(A5182="нов предмет", T5182*H5182, " ")</f>
        <v xml:space="preserve"> </v>
      </c>
      <c r="X5182" s="10" t="str">
        <f t="shared" ref="X5182:X5245" si="241">IF(A5182="нов предмет", U5182*I5182, " ")</f>
        <v xml:space="preserve"> </v>
      </c>
      <c r="Y5182" s="10" t="str">
        <f t="shared" ref="Y5182:Y5245" si="242">IF(A5182="нов предмет", V5182*J5182, " ")</f>
        <v xml:space="preserve"> </v>
      </c>
    </row>
    <row r="5183" spans="1:25" s="16" customFormat="1">
      <c r="A5183" s="20"/>
      <c r="W5183" s="10" t="str">
        <f t="shared" si="240"/>
        <v xml:space="preserve"> </v>
      </c>
      <c r="X5183" s="10" t="str">
        <f t="shared" si="241"/>
        <v xml:space="preserve"> </v>
      </c>
      <c r="Y5183" s="10" t="str">
        <f t="shared" si="242"/>
        <v xml:space="preserve"> </v>
      </c>
    </row>
    <row r="5184" spans="1:25" s="16" customFormat="1">
      <c r="A5184" s="20"/>
      <c r="W5184" s="10" t="str">
        <f t="shared" si="240"/>
        <v xml:space="preserve"> </v>
      </c>
      <c r="X5184" s="10" t="str">
        <f t="shared" si="241"/>
        <v xml:space="preserve"> </v>
      </c>
      <c r="Y5184" s="10" t="str">
        <f t="shared" si="242"/>
        <v xml:space="preserve"> </v>
      </c>
    </row>
    <row r="5185" spans="1:25" s="16" customFormat="1">
      <c r="A5185" s="20"/>
      <c r="W5185" s="10" t="str">
        <f t="shared" si="240"/>
        <v xml:space="preserve"> </v>
      </c>
      <c r="X5185" s="10" t="str">
        <f t="shared" si="241"/>
        <v xml:space="preserve"> </v>
      </c>
      <c r="Y5185" s="10" t="str">
        <f t="shared" si="242"/>
        <v xml:space="preserve"> </v>
      </c>
    </row>
    <row r="5186" spans="1:25" s="16" customFormat="1">
      <c r="A5186" s="20"/>
      <c r="W5186" s="10" t="str">
        <f t="shared" si="240"/>
        <v xml:space="preserve"> </v>
      </c>
      <c r="X5186" s="10" t="str">
        <f t="shared" si="241"/>
        <v xml:space="preserve"> </v>
      </c>
      <c r="Y5186" s="10" t="str">
        <f t="shared" si="242"/>
        <v xml:space="preserve"> </v>
      </c>
    </row>
    <row r="5187" spans="1:25" s="16" customFormat="1">
      <c r="A5187" s="20"/>
      <c r="W5187" s="10" t="str">
        <f t="shared" si="240"/>
        <v xml:space="preserve"> </v>
      </c>
      <c r="X5187" s="10" t="str">
        <f t="shared" si="241"/>
        <v xml:space="preserve"> </v>
      </c>
      <c r="Y5187" s="10" t="str">
        <f t="shared" si="242"/>
        <v xml:space="preserve"> </v>
      </c>
    </row>
    <row r="5188" spans="1:25" s="16" customFormat="1">
      <c r="A5188" s="20"/>
      <c r="W5188" s="10" t="str">
        <f t="shared" si="240"/>
        <v xml:space="preserve"> </v>
      </c>
      <c r="X5188" s="10" t="str">
        <f t="shared" si="241"/>
        <v xml:space="preserve"> </v>
      </c>
      <c r="Y5188" s="10" t="str">
        <f t="shared" si="242"/>
        <v xml:space="preserve"> </v>
      </c>
    </row>
    <row r="5189" spans="1:25" s="16" customFormat="1">
      <c r="A5189" s="20"/>
      <c r="W5189" s="10" t="str">
        <f t="shared" si="240"/>
        <v xml:space="preserve"> </v>
      </c>
      <c r="X5189" s="10" t="str">
        <f t="shared" si="241"/>
        <v xml:space="preserve"> </v>
      </c>
      <c r="Y5189" s="10" t="str">
        <f t="shared" si="242"/>
        <v xml:space="preserve"> </v>
      </c>
    </row>
    <row r="5190" spans="1:25" s="16" customFormat="1">
      <c r="A5190" s="20"/>
      <c r="W5190" s="10" t="str">
        <f t="shared" si="240"/>
        <v xml:space="preserve"> </v>
      </c>
      <c r="X5190" s="10" t="str">
        <f t="shared" si="241"/>
        <v xml:space="preserve"> </v>
      </c>
      <c r="Y5190" s="10" t="str">
        <f t="shared" si="242"/>
        <v xml:space="preserve"> </v>
      </c>
    </row>
    <row r="5191" spans="1:25" s="16" customFormat="1">
      <c r="A5191" s="20"/>
      <c r="W5191" s="10" t="str">
        <f t="shared" si="240"/>
        <v xml:space="preserve"> </v>
      </c>
      <c r="X5191" s="10" t="str">
        <f t="shared" si="241"/>
        <v xml:space="preserve"> </v>
      </c>
      <c r="Y5191" s="10" t="str">
        <f t="shared" si="242"/>
        <v xml:space="preserve"> </v>
      </c>
    </row>
    <row r="5192" spans="1:25" s="16" customFormat="1">
      <c r="A5192" s="20"/>
      <c r="W5192" s="10" t="str">
        <f t="shared" si="240"/>
        <v xml:space="preserve"> </v>
      </c>
      <c r="X5192" s="10" t="str">
        <f t="shared" si="241"/>
        <v xml:space="preserve"> </v>
      </c>
      <c r="Y5192" s="10" t="str">
        <f t="shared" si="242"/>
        <v xml:space="preserve"> </v>
      </c>
    </row>
    <row r="5193" spans="1:25" s="16" customFormat="1">
      <c r="A5193" s="20"/>
      <c r="W5193" s="10" t="str">
        <f t="shared" si="240"/>
        <v xml:space="preserve"> </v>
      </c>
      <c r="X5193" s="10" t="str">
        <f t="shared" si="241"/>
        <v xml:space="preserve"> </v>
      </c>
      <c r="Y5193" s="10" t="str">
        <f t="shared" si="242"/>
        <v xml:space="preserve"> </v>
      </c>
    </row>
    <row r="5194" spans="1:25" s="16" customFormat="1">
      <c r="A5194" s="20"/>
      <c r="W5194" s="10" t="str">
        <f t="shared" si="240"/>
        <v xml:space="preserve"> </v>
      </c>
      <c r="X5194" s="10" t="str">
        <f t="shared" si="241"/>
        <v xml:space="preserve"> </v>
      </c>
      <c r="Y5194" s="10" t="str">
        <f t="shared" si="242"/>
        <v xml:space="preserve"> </v>
      </c>
    </row>
    <row r="5195" spans="1:25" s="16" customFormat="1">
      <c r="A5195" s="20"/>
      <c r="W5195" s="10" t="str">
        <f t="shared" si="240"/>
        <v xml:space="preserve"> </v>
      </c>
      <c r="X5195" s="10" t="str">
        <f t="shared" si="241"/>
        <v xml:space="preserve"> </v>
      </c>
      <c r="Y5195" s="10" t="str">
        <f t="shared" si="242"/>
        <v xml:space="preserve"> </v>
      </c>
    </row>
    <row r="5196" spans="1:25" s="16" customFormat="1">
      <c r="A5196" s="20"/>
      <c r="W5196" s="10" t="str">
        <f t="shared" si="240"/>
        <v xml:space="preserve"> </v>
      </c>
      <c r="X5196" s="10" t="str">
        <f t="shared" si="241"/>
        <v xml:space="preserve"> </v>
      </c>
      <c r="Y5196" s="10" t="str">
        <f t="shared" si="242"/>
        <v xml:space="preserve"> </v>
      </c>
    </row>
    <row r="5197" spans="1:25" s="16" customFormat="1">
      <c r="A5197" s="20"/>
      <c r="W5197" s="10" t="str">
        <f t="shared" si="240"/>
        <v xml:space="preserve"> </v>
      </c>
      <c r="X5197" s="10" t="str">
        <f t="shared" si="241"/>
        <v xml:space="preserve"> </v>
      </c>
      <c r="Y5197" s="10" t="str">
        <f t="shared" si="242"/>
        <v xml:space="preserve"> </v>
      </c>
    </row>
    <row r="5198" spans="1:25" s="16" customFormat="1">
      <c r="A5198" s="20"/>
      <c r="W5198" s="10" t="str">
        <f t="shared" si="240"/>
        <v xml:space="preserve"> </v>
      </c>
      <c r="X5198" s="10" t="str">
        <f t="shared" si="241"/>
        <v xml:space="preserve"> </v>
      </c>
      <c r="Y5198" s="10" t="str">
        <f t="shared" si="242"/>
        <v xml:space="preserve"> </v>
      </c>
    </row>
    <row r="5199" spans="1:25" s="16" customFormat="1">
      <c r="A5199" s="20"/>
      <c r="W5199" s="10" t="str">
        <f t="shared" si="240"/>
        <v xml:space="preserve"> </v>
      </c>
      <c r="X5199" s="10" t="str">
        <f t="shared" si="241"/>
        <v xml:space="preserve"> </v>
      </c>
      <c r="Y5199" s="10" t="str">
        <f t="shared" si="242"/>
        <v xml:space="preserve"> </v>
      </c>
    </row>
    <row r="5200" spans="1:25" s="16" customFormat="1">
      <c r="A5200" s="20"/>
      <c r="W5200" s="10" t="str">
        <f t="shared" si="240"/>
        <v xml:space="preserve"> </v>
      </c>
      <c r="X5200" s="10" t="str">
        <f t="shared" si="241"/>
        <v xml:space="preserve"> </v>
      </c>
      <c r="Y5200" s="10" t="str">
        <f t="shared" si="242"/>
        <v xml:space="preserve"> </v>
      </c>
    </row>
    <row r="5201" spans="1:25" s="16" customFormat="1">
      <c r="A5201" s="20"/>
      <c r="W5201" s="10" t="str">
        <f t="shared" si="240"/>
        <v xml:space="preserve"> </v>
      </c>
      <c r="X5201" s="10" t="str">
        <f t="shared" si="241"/>
        <v xml:space="preserve"> </v>
      </c>
      <c r="Y5201" s="10" t="str">
        <f t="shared" si="242"/>
        <v xml:space="preserve"> </v>
      </c>
    </row>
    <row r="5202" spans="1:25" s="16" customFormat="1">
      <c r="A5202" s="20"/>
      <c r="W5202" s="10" t="str">
        <f t="shared" si="240"/>
        <v xml:space="preserve"> </v>
      </c>
      <c r="X5202" s="10" t="str">
        <f t="shared" si="241"/>
        <v xml:space="preserve"> </v>
      </c>
      <c r="Y5202" s="10" t="str">
        <f t="shared" si="242"/>
        <v xml:space="preserve"> </v>
      </c>
    </row>
    <row r="5203" spans="1:25" s="16" customFormat="1">
      <c r="A5203" s="20"/>
      <c r="W5203" s="10" t="str">
        <f t="shared" si="240"/>
        <v xml:space="preserve"> </v>
      </c>
      <c r="X5203" s="10" t="str">
        <f t="shared" si="241"/>
        <v xml:space="preserve"> </v>
      </c>
      <c r="Y5203" s="10" t="str">
        <f t="shared" si="242"/>
        <v xml:space="preserve"> </v>
      </c>
    </row>
    <row r="5204" spans="1:25" s="16" customFormat="1">
      <c r="A5204" s="20"/>
      <c r="W5204" s="10" t="str">
        <f t="shared" si="240"/>
        <v xml:space="preserve"> </v>
      </c>
      <c r="X5204" s="10" t="str">
        <f t="shared" si="241"/>
        <v xml:space="preserve"> </v>
      </c>
      <c r="Y5204" s="10" t="str">
        <f t="shared" si="242"/>
        <v xml:space="preserve"> </v>
      </c>
    </row>
    <row r="5205" spans="1:25" s="16" customFormat="1">
      <c r="A5205" s="20"/>
      <c r="W5205" s="10" t="str">
        <f t="shared" si="240"/>
        <v xml:space="preserve"> </v>
      </c>
      <c r="X5205" s="10" t="str">
        <f t="shared" si="241"/>
        <v xml:space="preserve"> </v>
      </c>
      <c r="Y5205" s="10" t="str">
        <f t="shared" si="242"/>
        <v xml:space="preserve"> </v>
      </c>
    </row>
    <row r="5206" spans="1:25" s="16" customFormat="1">
      <c r="A5206" s="20"/>
      <c r="W5206" s="10" t="str">
        <f t="shared" si="240"/>
        <v xml:space="preserve"> </v>
      </c>
      <c r="X5206" s="10" t="str">
        <f t="shared" si="241"/>
        <v xml:space="preserve"> </v>
      </c>
      <c r="Y5206" s="10" t="str">
        <f t="shared" si="242"/>
        <v xml:space="preserve"> </v>
      </c>
    </row>
    <row r="5207" spans="1:25" s="16" customFormat="1">
      <c r="A5207" s="20"/>
      <c r="W5207" s="10" t="str">
        <f t="shared" si="240"/>
        <v xml:space="preserve"> </v>
      </c>
      <c r="X5207" s="10" t="str">
        <f t="shared" si="241"/>
        <v xml:space="preserve"> </v>
      </c>
      <c r="Y5207" s="10" t="str">
        <f t="shared" si="242"/>
        <v xml:space="preserve"> </v>
      </c>
    </row>
    <row r="5208" spans="1:25" s="16" customFormat="1">
      <c r="A5208" s="20"/>
      <c r="W5208" s="10" t="str">
        <f t="shared" si="240"/>
        <v xml:space="preserve"> </v>
      </c>
      <c r="X5208" s="10" t="str">
        <f t="shared" si="241"/>
        <v xml:space="preserve"> </v>
      </c>
      <c r="Y5208" s="10" t="str">
        <f t="shared" si="242"/>
        <v xml:space="preserve"> </v>
      </c>
    </row>
    <row r="5209" spans="1:25" s="16" customFormat="1">
      <c r="A5209" s="20"/>
      <c r="W5209" s="10" t="str">
        <f t="shared" si="240"/>
        <v xml:space="preserve"> </v>
      </c>
      <c r="X5209" s="10" t="str">
        <f t="shared" si="241"/>
        <v xml:space="preserve"> </v>
      </c>
      <c r="Y5209" s="10" t="str">
        <f t="shared" si="242"/>
        <v xml:space="preserve"> </v>
      </c>
    </row>
    <row r="5210" spans="1:25" s="16" customFormat="1">
      <c r="A5210" s="20"/>
      <c r="W5210" s="10" t="str">
        <f t="shared" si="240"/>
        <v xml:space="preserve"> </v>
      </c>
      <c r="X5210" s="10" t="str">
        <f t="shared" si="241"/>
        <v xml:space="preserve"> </v>
      </c>
      <c r="Y5210" s="10" t="str">
        <f t="shared" si="242"/>
        <v xml:space="preserve"> </v>
      </c>
    </row>
    <row r="5211" spans="1:25" s="16" customFormat="1">
      <c r="A5211" s="20"/>
      <c r="W5211" s="10" t="str">
        <f t="shared" si="240"/>
        <v xml:space="preserve"> </v>
      </c>
      <c r="X5211" s="10" t="str">
        <f t="shared" si="241"/>
        <v xml:space="preserve"> </v>
      </c>
      <c r="Y5211" s="10" t="str">
        <f t="shared" si="242"/>
        <v xml:space="preserve"> </v>
      </c>
    </row>
    <row r="5212" spans="1:25" s="16" customFormat="1">
      <c r="A5212" s="20"/>
      <c r="W5212" s="10" t="str">
        <f t="shared" si="240"/>
        <v xml:space="preserve"> </v>
      </c>
      <c r="X5212" s="10" t="str">
        <f t="shared" si="241"/>
        <v xml:space="preserve"> </v>
      </c>
      <c r="Y5212" s="10" t="str">
        <f t="shared" si="242"/>
        <v xml:space="preserve"> </v>
      </c>
    </row>
    <row r="5213" spans="1:25" s="16" customFormat="1">
      <c r="A5213" s="20"/>
      <c r="W5213" s="10" t="str">
        <f t="shared" si="240"/>
        <v xml:space="preserve"> </v>
      </c>
      <c r="X5213" s="10" t="str">
        <f t="shared" si="241"/>
        <v xml:space="preserve"> </v>
      </c>
      <c r="Y5213" s="10" t="str">
        <f t="shared" si="242"/>
        <v xml:space="preserve"> </v>
      </c>
    </row>
    <row r="5214" spans="1:25" s="16" customFormat="1">
      <c r="A5214" s="20"/>
      <c r="W5214" s="10" t="str">
        <f t="shared" si="240"/>
        <v xml:space="preserve"> </v>
      </c>
      <c r="X5214" s="10" t="str">
        <f t="shared" si="241"/>
        <v xml:space="preserve"> </v>
      </c>
      <c r="Y5214" s="10" t="str">
        <f t="shared" si="242"/>
        <v xml:space="preserve"> </v>
      </c>
    </row>
    <row r="5215" spans="1:25" s="16" customFormat="1">
      <c r="A5215" s="20"/>
      <c r="W5215" s="10" t="str">
        <f t="shared" si="240"/>
        <v xml:space="preserve"> </v>
      </c>
      <c r="X5215" s="10" t="str">
        <f t="shared" si="241"/>
        <v xml:space="preserve"> </v>
      </c>
      <c r="Y5215" s="10" t="str">
        <f t="shared" si="242"/>
        <v xml:space="preserve"> </v>
      </c>
    </row>
    <row r="5216" spans="1:25" s="16" customFormat="1">
      <c r="A5216" s="20"/>
      <c r="W5216" s="10" t="str">
        <f t="shared" si="240"/>
        <v xml:space="preserve"> </v>
      </c>
      <c r="X5216" s="10" t="str">
        <f t="shared" si="241"/>
        <v xml:space="preserve"> </v>
      </c>
      <c r="Y5216" s="10" t="str">
        <f t="shared" si="242"/>
        <v xml:space="preserve"> </v>
      </c>
    </row>
    <row r="5217" spans="1:25" s="16" customFormat="1">
      <c r="A5217" s="20"/>
      <c r="W5217" s="10" t="str">
        <f t="shared" si="240"/>
        <v xml:space="preserve"> </v>
      </c>
      <c r="X5217" s="10" t="str">
        <f t="shared" si="241"/>
        <v xml:space="preserve"> </v>
      </c>
      <c r="Y5217" s="10" t="str">
        <f t="shared" si="242"/>
        <v xml:space="preserve"> </v>
      </c>
    </row>
    <row r="5218" spans="1:25" s="16" customFormat="1">
      <c r="A5218" s="20"/>
      <c r="W5218" s="10" t="str">
        <f t="shared" si="240"/>
        <v xml:space="preserve"> </v>
      </c>
      <c r="X5218" s="10" t="str">
        <f t="shared" si="241"/>
        <v xml:space="preserve"> </v>
      </c>
      <c r="Y5218" s="10" t="str">
        <f t="shared" si="242"/>
        <v xml:space="preserve"> </v>
      </c>
    </row>
    <row r="5219" spans="1:25" s="16" customFormat="1">
      <c r="A5219" s="20"/>
      <c r="W5219" s="10" t="str">
        <f t="shared" si="240"/>
        <v xml:space="preserve"> </v>
      </c>
      <c r="X5219" s="10" t="str">
        <f t="shared" si="241"/>
        <v xml:space="preserve"> </v>
      </c>
      <c r="Y5219" s="10" t="str">
        <f t="shared" si="242"/>
        <v xml:space="preserve"> </v>
      </c>
    </row>
    <row r="5220" spans="1:25" s="16" customFormat="1">
      <c r="A5220" s="20"/>
      <c r="W5220" s="10" t="str">
        <f t="shared" si="240"/>
        <v xml:space="preserve"> </v>
      </c>
      <c r="X5220" s="10" t="str">
        <f t="shared" si="241"/>
        <v xml:space="preserve"> </v>
      </c>
      <c r="Y5220" s="10" t="str">
        <f t="shared" si="242"/>
        <v xml:space="preserve"> </v>
      </c>
    </row>
    <row r="5221" spans="1:25" s="16" customFormat="1">
      <c r="A5221" s="20"/>
      <c r="W5221" s="10" t="str">
        <f t="shared" si="240"/>
        <v xml:space="preserve"> </v>
      </c>
      <c r="X5221" s="10" t="str">
        <f t="shared" si="241"/>
        <v xml:space="preserve"> </v>
      </c>
      <c r="Y5221" s="10" t="str">
        <f t="shared" si="242"/>
        <v xml:space="preserve"> </v>
      </c>
    </row>
    <row r="5222" spans="1:25" s="16" customFormat="1">
      <c r="A5222" s="20"/>
      <c r="W5222" s="10" t="str">
        <f t="shared" si="240"/>
        <v xml:space="preserve"> </v>
      </c>
      <c r="X5222" s="10" t="str">
        <f t="shared" si="241"/>
        <v xml:space="preserve"> </v>
      </c>
      <c r="Y5222" s="10" t="str">
        <f t="shared" si="242"/>
        <v xml:space="preserve"> </v>
      </c>
    </row>
    <row r="5223" spans="1:25" s="16" customFormat="1">
      <c r="A5223" s="20"/>
      <c r="W5223" s="10" t="str">
        <f t="shared" si="240"/>
        <v xml:space="preserve"> </v>
      </c>
      <c r="X5223" s="10" t="str">
        <f t="shared" si="241"/>
        <v xml:space="preserve"> </v>
      </c>
      <c r="Y5223" s="10" t="str">
        <f t="shared" si="242"/>
        <v xml:space="preserve"> </v>
      </c>
    </row>
    <row r="5224" spans="1:25" s="16" customFormat="1">
      <c r="A5224" s="20"/>
      <c r="W5224" s="10" t="str">
        <f t="shared" si="240"/>
        <v xml:space="preserve"> </v>
      </c>
      <c r="X5224" s="10" t="str">
        <f t="shared" si="241"/>
        <v xml:space="preserve"> </v>
      </c>
      <c r="Y5224" s="10" t="str">
        <f t="shared" si="242"/>
        <v xml:space="preserve"> </v>
      </c>
    </row>
    <row r="5225" spans="1:25" s="16" customFormat="1">
      <c r="A5225" s="20"/>
      <c r="W5225" s="10" t="str">
        <f t="shared" si="240"/>
        <v xml:space="preserve"> </v>
      </c>
      <c r="X5225" s="10" t="str">
        <f t="shared" si="241"/>
        <v xml:space="preserve"> </v>
      </c>
      <c r="Y5225" s="10" t="str">
        <f t="shared" si="242"/>
        <v xml:space="preserve"> </v>
      </c>
    </row>
    <row r="5226" spans="1:25" s="16" customFormat="1">
      <c r="A5226" s="20"/>
      <c r="W5226" s="10" t="str">
        <f t="shared" si="240"/>
        <v xml:space="preserve"> </v>
      </c>
      <c r="X5226" s="10" t="str">
        <f t="shared" si="241"/>
        <v xml:space="preserve"> </v>
      </c>
      <c r="Y5226" s="10" t="str">
        <f t="shared" si="242"/>
        <v xml:space="preserve"> </v>
      </c>
    </row>
    <row r="5227" spans="1:25" s="16" customFormat="1">
      <c r="A5227" s="20"/>
      <c r="W5227" s="10" t="str">
        <f t="shared" si="240"/>
        <v xml:space="preserve"> </v>
      </c>
      <c r="X5227" s="10" t="str">
        <f t="shared" si="241"/>
        <v xml:space="preserve"> </v>
      </c>
      <c r="Y5227" s="10" t="str">
        <f t="shared" si="242"/>
        <v xml:space="preserve"> </v>
      </c>
    </row>
    <row r="5228" spans="1:25" s="16" customFormat="1">
      <c r="A5228" s="20"/>
      <c r="W5228" s="10" t="str">
        <f t="shared" si="240"/>
        <v xml:space="preserve"> </v>
      </c>
      <c r="X5228" s="10" t="str">
        <f t="shared" si="241"/>
        <v xml:space="preserve"> </v>
      </c>
      <c r="Y5228" s="10" t="str">
        <f t="shared" si="242"/>
        <v xml:space="preserve"> </v>
      </c>
    </row>
    <row r="5229" spans="1:25" s="16" customFormat="1">
      <c r="A5229" s="20"/>
      <c r="W5229" s="10" t="str">
        <f t="shared" si="240"/>
        <v xml:space="preserve"> </v>
      </c>
      <c r="X5229" s="10" t="str">
        <f t="shared" si="241"/>
        <v xml:space="preserve"> </v>
      </c>
      <c r="Y5229" s="10" t="str">
        <f t="shared" si="242"/>
        <v xml:space="preserve"> </v>
      </c>
    </row>
    <row r="5230" spans="1:25" s="16" customFormat="1">
      <c r="A5230" s="20"/>
      <c r="W5230" s="10" t="str">
        <f t="shared" si="240"/>
        <v xml:space="preserve"> </v>
      </c>
      <c r="X5230" s="10" t="str">
        <f t="shared" si="241"/>
        <v xml:space="preserve"> </v>
      </c>
      <c r="Y5230" s="10" t="str">
        <f t="shared" si="242"/>
        <v xml:space="preserve"> </v>
      </c>
    </row>
    <row r="5231" spans="1:25" s="16" customFormat="1">
      <c r="A5231" s="20"/>
      <c r="W5231" s="10" t="str">
        <f t="shared" si="240"/>
        <v xml:space="preserve"> </v>
      </c>
      <c r="X5231" s="10" t="str">
        <f t="shared" si="241"/>
        <v xml:space="preserve"> </v>
      </c>
      <c r="Y5231" s="10" t="str">
        <f t="shared" si="242"/>
        <v xml:space="preserve"> </v>
      </c>
    </row>
    <row r="5232" spans="1:25" s="16" customFormat="1">
      <c r="A5232" s="20"/>
      <c r="W5232" s="10" t="str">
        <f t="shared" si="240"/>
        <v xml:space="preserve"> </v>
      </c>
      <c r="X5232" s="10" t="str">
        <f t="shared" si="241"/>
        <v xml:space="preserve"> </v>
      </c>
      <c r="Y5232" s="10" t="str">
        <f t="shared" si="242"/>
        <v xml:space="preserve"> </v>
      </c>
    </row>
    <row r="5233" spans="1:25" s="16" customFormat="1">
      <c r="A5233" s="20"/>
      <c r="W5233" s="10" t="str">
        <f t="shared" si="240"/>
        <v xml:space="preserve"> </v>
      </c>
      <c r="X5233" s="10" t="str">
        <f t="shared" si="241"/>
        <v xml:space="preserve"> </v>
      </c>
      <c r="Y5233" s="10" t="str">
        <f t="shared" si="242"/>
        <v xml:space="preserve"> </v>
      </c>
    </row>
    <row r="5234" spans="1:25" s="16" customFormat="1">
      <c r="A5234" s="20"/>
      <c r="W5234" s="10" t="str">
        <f t="shared" si="240"/>
        <v xml:space="preserve"> </v>
      </c>
      <c r="X5234" s="10" t="str">
        <f t="shared" si="241"/>
        <v xml:space="preserve"> </v>
      </c>
      <c r="Y5234" s="10" t="str">
        <f t="shared" si="242"/>
        <v xml:space="preserve"> </v>
      </c>
    </row>
    <row r="5235" spans="1:25" s="16" customFormat="1">
      <c r="A5235" s="20"/>
      <c r="W5235" s="10" t="str">
        <f t="shared" si="240"/>
        <v xml:space="preserve"> </v>
      </c>
      <c r="X5235" s="10" t="str">
        <f t="shared" si="241"/>
        <v xml:space="preserve"> </v>
      </c>
      <c r="Y5235" s="10" t="str">
        <f t="shared" si="242"/>
        <v xml:space="preserve"> </v>
      </c>
    </row>
    <row r="5236" spans="1:25" s="16" customFormat="1">
      <c r="A5236" s="20"/>
      <c r="W5236" s="10" t="str">
        <f t="shared" si="240"/>
        <v xml:space="preserve"> </v>
      </c>
      <c r="X5236" s="10" t="str">
        <f t="shared" si="241"/>
        <v xml:space="preserve"> </v>
      </c>
      <c r="Y5236" s="10" t="str">
        <f t="shared" si="242"/>
        <v xml:space="preserve"> </v>
      </c>
    </row>
    <row r="5237" spans="1:25" s="16" customFormat="1">
      <c r="A5237" s="20"/>
      <c r="W5237" s="10" t="str">
        <f t="shared" si="240"/>
        <v xml:space="preserve"> </v>
      </c>
      <c r="X5237" s="10" t="str">
        <f t="shared" si="241"/>
        <v xml:space="preserve"> </v>
      </c>
      <c r="Y5237" s="10" t="str">
        <f t="shared" si="242"/>
        <v xml:space="preserve"> </v>
      </c>
    </row>
    <row r="5238" spans="1:25" s="16" customFormat="1">
      <c r="A5238" s="20"/>
      <c r="W5238" s="10" t="str">
        <f t="shared" si="240"/>
        <v xml:space="preserve"> </v>
      </c>
      <c r="X5238" s="10" t="str">
        <f t="shared" si="241"/>
        <v xml:space="preserve"> </v>
      </c>
      <c r="Y5238" s="10" t="str">
        <f t="shared" si="242"/>
        <v xml:space="preserve"> </v>
      </c>
    </row>
    <row r="5239" spans="1:25" s="16" customFormat="1">
      <c r="A5239" s="20"/>
      <c r="W5239" s="10" t="str">
        <f t="shared" si="240"/>
        <v xml:space="preserve"> </v>
      </c>
      <c r="X5239" s="10" t="str">
        <f t="shared" si="241"/>
        <v xml:space="preserve"> </v>
      </c>
      <c r="Y5239" s="10" t="str">
        <f t="shared" si="242"/>
        <v xml:space="preserve"> </v>
      </c>
    </row>
    <row r="5240" spans="1:25" s="16" customFormat="1">
      <c r="A5240" s="20"/>
      <c r="W5240" s="10" t="str">
        <f t="shared" si="240"/>
        <v xml:space="preserve"> </v>
      </c>
      <c r="X5240" s="10" t="str">
        <f t="shared" si="241"/>
        <v xml:space="preserve"> </v>
      </c>
      <c r="Y5240" s="10" t="str">
        <f t="shared" si="242"/>
        <v xml:space="preserve"> </v>
      </c>
    </row>
    <row r="5241" spans="1:25" s="16" customFormat="1">
      <c r="A5241" s="20"/>
      <c r="W5241" s="10" t="str">
        <f t="shared" si="240"/>
        <v xml:space="preserve"> </v>
      </c>
      <c r="X5241" s="10" t="str">
        <f t="shared" si="241"/>
        <v xml:space="preserve"> </v>
      </c>
      <c r="Y5241" s="10" t="str">
        <f t="shared" si="242"/>
        <v xml:space="preserve"> </v>
      </c>
    </row>
    <row r="5242" spans="1:25" s="16" customFormat="1">
      <c r="A5242" s="20"/>
      <c r="W5242" s="10" t="str">
        <f t="shared" si="240"/>
        <v xml:space="preserve"> </v>
      </c>
      <c r="X5242" s="10" t="str">
        <f t="shared" si="241"/>
        <v xml:space="preserve"> </v>
      </c>
      <c r="Y5242" s="10" t="str">
        <f t="shared" si="242"/>
        <v xml:space="preserve"> </v>
      </c>
    </row>
    <row r="5243" spans="1:25" s="16" customFormat="1">
      <c r="A5243" s="20"/>
      <c r="W5243" s="10" t="str">
        <f t="shared" si="240"/>
        <v xml:space="preserve"> </v>
      </c>
      <c r="X5243" s="10" t="str">
        <f t="shared" si="241"/>
        <v xml:space="preserve"> </v>
      </c>
      <c r="Y5243" s="10" t="str">
        <f t="shared" si="242"/>
        <v xml:space="preserve"> </v>
      </c>
    </row>
    <row r="5244" spans="1:25" s="16" customFormat="1">
      <c r="A5244" s="20"/>
      <c r="W5244" s="10" t="str">
        <f t="shared" si="240"/>
        <v xml:space="preserve"> </v>
      </c>
      <c r="X5244" s="10" t="str">
        <f t="shared" si="241"/>
        <v xml:space="preserve"> </v>
      </c>
      <c r="Y5244" s="10" t="str">
        <f t="shared" si="242"/>
        <v xml:space="preserve"> </v>
      </c>
    </row>
    <row r="5245" spans="1:25" s="16" customFormat="1">
      <c r="A5245" s="20"/>
      <c r="W5245" s="10" t="str">
        <f t="shared" si="240"/>
        <v xml:space="preserve"> </v>
      </c>
      <c r="X5245" s="10" t="str">
        <f t="shared" si="241"/>
        <v xml:space="preserve"> </v>
      </c>
      <c r="Y5245" s="10" t="str">
        <f t="shared" si="242"/>
        <v xml:space="preserve"> </v>
      </c>
    </row>
    <row r="5246" spans="1:25" s="16" customFormat="1">
      <c r="A5246" s="20"/>
      <c r="W5246" s="10" t="str">
        <f t="shared" ref="W5246:W5309" si="243">IF(A5246="нов предмет", T5246*H5246, " ")</f>
        <v xml:space="preserve"> </v>
      </c>
      <c r="X5246" s="10" t="str">
        <f t="shared" ref="X5246:X5309" si="244">IF(A5246="нов предмет", U5246*I5246, " ")</f>
        <v xml:space="preserve"> </v>
      </c>
      <c r="Y5246" s="10" t="str">
        <f t="shared" ref="Y5246:Y5309" si="245">IF(A5246="нов предмет", V5246*J5246, " ")</f>
        <v xml:space="preserve"> </v>
      </c>
    </row>
    <row r="5247" spans="1:25" s="16" customFormat="1">
      <c r="A5247" s="20"/>
      <c r="W5247" s="10" t="str">
        <f t="shared" si="243"/>
        <v xml:space="preserve"> </v>
      </c>
      <c r="X5247" s="10" t="str">
        <f t="shared" si="244"/>
        <v xml:space="preserve"> </v>
      </c>
      <c r="Y5247" s="10" t="str">
        <f t="shared" si="245"/>
        <v xml:space="preserve"> </v>
      </c>
    </row>
    <row r="5248" spans="1:25" s="16" customFormat="1">
      <c r="A5248" s="20"/>
      <c r="W5248" s="10" t="str">
        <f t="shared" si="243"/>
        <v xml:space="preserve"> </v>
      </c>
      <c r="X5248" s="10" t="str">
        <f t="shared" si="244"/>
        <v xml:space="preserve"> </v>
      </c>
      <c r="Y5248" s="10" t="str">
        <f t="shared" si="245"/>
        <v xml:space="preserve"> </v>
      </c>
    </row>
    <row r="5249" spans="1:25" s="16" customFormat="1">
      <c r="A5249" s="20"/>
      <c r="W5249" s="10" t="str">
        <f t="shared" si="243"/>
        <v xml:space="preserve"> </v>
      </c>
      <c r="X5249" s="10" t="str">
        <f t="shared" si="244"/>
        <v xml:space="preserve"> </v>
      </c>
      <c r="Y5249" s="10" t="str">
        <f t="shared" si="245"/>
        <v xml:space="preserve"> </v>
      </c>
    </row>
    <row r="5250" spans="1:25" s="16" customFormat="1">
      <c r="A5250" s="20"/>
      <c r="W5250" s="10" t="str">
        <f t="shared" si="243"/>
        <v xml:space="preserve"> </v>
      </c>
      <c r="X5250" s="10" t="str">
        <f t="shared" si="244"/>
        <v xml:space="preserve"> </v>
      </c>
      <c r="Y5250" s="10" t="str">
        <f t="shared" si="245"/>
        <v xml:space="preserve"> </v>
      </c>
    </row>
    <row r="5251" spans="1:25" s="16" customFormat="1">
      <c r="A5251" s="20"/>
      <c r="W5251" s="10" t="str">
        <f t="shared" si="243"/>
        <v xml:space="preserve"> </v>
      </c>
      <c r="X5251" s="10" t="str">
        <f t="shared" si="244"/>
        <v xml:space="preserve"> </v>
      </c>
      <c r="Y5251" s="10" t="str">
        <f t="shared" si="245"/>
        <v xml:space="preserve"> </v>
      </c>
    </row>
    <row r="5252" spans="1:25" s="16" customFormat="1">
      <c r="A5252" s="20"/>
      <c r="W5252" s="10" t="str">
        <f t="shared" si="243"/>
        <v xml:space="preserve"> </v>
      </c>
      <c r="X5252" s="10" t="str">
        <f t="shared" si="244"/>
        <v xml:space="preserve"> </v>
      </c>
      <c r="Y5252" s="10" t="str">
        <f t="shared" si="245"/>
        <v xml:space="preserve"> </v>
      </c>
    </row>
    <row r="5253" spans="1:25" s="16" customFormat="1">
      <c r="A5253" s="20"/>
      <c r="W5253" s="10" t="str">
        <f t="shared" si="243"/>
        <v xml:space="preserve"> </v>
      </c>
      <c r="X5253" s="10" t="str">
        <f t="shared" si="244"/>
        <v xml:space="preserve"> </v>
      </c>
      <c r="Y5253" s="10" t="str">
        <f t="shared" si="245"/>
        <v xml:space="preserve"> </v>
      </c>
    </row>
    <row r="5254" spans="1:25" s="16" customFormat="1">
      <c r="A5254" s="20"/>
      <c r="W5254" s="10" t="str">
        <f t="shared" si="243"/>
        <v xml:space="preserve"> </v>
      </c>
      <c r="X5254" s="10" t="str">
        <f t="shared" si="244"/>
        <v xml:space="preserve"> </v>
      </c>
      <c r="Y5254" s="10" t="str">
        <f t="shared" si="245"/>
        <v xml:space="preserve"> </v>
      </c>
    </row>
    <row r="5255" spans="1:25" s="16" customFormat="1">
      <c r="A5255" s="20"/>
      <c r="W5255" s="10" t="str">
        <f t="shared" si="243"/>
        <v xml:space="preserve"> </v>
      </c>
      <c r="X5255" s="10" t="str">
        <f t="shared" si="244"/>
        <v xml:space="preserve"> </v>
      </c>
      <c r="Y5255" s="10" t="str">
        <f t="shared" si="245"/>
        <v xml:space="preserve"> </v>
      </c>
    </row>
    <row r="5256" spans="1:25" s="16" customFormat="1">
      <c r="A5256" s="20"/>
      <c r="W5256" s="10" t="str">
        <f t="shared" si="243"/>
        <v xml:space="preserve"> </v>
      </c>
      <c r="X5256" s="10" t="str">
        <f t="shared" si="244"/>
        <v xml:space="preserve"> </v>
      </c>
      <c r="Y5256" s="10" t="str">
        <f t="shared" si="245"/>
        <v xml:space="preserve"> </v>
      </c>
    </row>
    <row r="5257" spans="1:25" s="16" customFormat="1">
      <c r="A5257" s="20"/>
      <c r="W5257" s="10" t="str">
        <f t="shared" si="243"/>
        <v xml:space="preserve"> </v>
      </c>
      <c r="X5257" s="10" t="str">
        <f t="shared" si="244"/>
        <v xml:space="preserve"> </v>
      </c>
      <c r="Y5257" s="10" t="str">
        <f t="shared" si="245"/>
        <v xml:space="preserve"> </v>
      </c>
    </row>
    <row r="5258" spans="1:25" s="16" customFormat="1">
      <c r="A5258" s="20"/>
      <c r="W5258" s="10" t="str">
        <f t="shared" si="243"/>
        <v xml:space="preserve"> </v>
      </c>
      <c r="X5258" s="10" t="str">
        <f t="shared" si="244"/>
        <v xml:space="preserve"> </v>
      </c>
      <c r="Y5258" s="10" t="str">
        <f t="shared" si="245"/>
        <v xml:space="preserve"> </v>
      </c>
    </row>
    <row r="5259" spans="1:25" s="16" customFormat="1">
      <c r="A5259" s="20"/>
      <c r="W5259" s="10" t="str">
        <f t="shared" si="243"/>
        <v xml:space="preserve"> </v>
      </c>
      <c r="X5259" s="10" t="str">
        <f t="shared" si="244"/>
        <v xml:space="preserve"> </v>
      </c>
      <c r="Y5259" s="10" t="str">
        <f t="shared" si="245"/>
        <v xml:space="preserve"> </v>
      </c>
    </row>
    <row r="5260" spans="1:25" s="16" customFormat="1">
      <c r="A5260" s="20"/>
      <c r="W5260" s="10" t="str">
        <f t="shared" si="243"/>
        <v xml:space="preserve"> </v>
      </c>
      <c r="X5260" s="10" t="str">
        <f t="shared" si="244"/>
        <v xml:space="preserve"> </v>
      </c>
      <c r="Y5260" s="10" t="str">
        <f t="shared" si="245"/>
        <v xml:space="preserve"> </v>
      </c>
    </row>
    <row r="5261" spans="1:25" s="16" customFormat="1">
      <c r="A5261" s="20"/>
      <c r="W5261" s="10" t="str">
        <f t="shared" si="243"/>
        <v xml:space="preserve"> </v>
      </c>
      <c r="X5261" s="10" t="str">
        <f t="shared" si="244"/>
        <v xml:space="preserve"> </v>
      </c>
      <c r="Y5261" s="10" t="str">
        <f t="shared" si="245"/>
        <v xml:space="preserve"> </v>
      </c>
    </row>
    <row r="5262" spans="1:25" s="16" customFormat="1">
      <c r="A5262" s="20"/>
      <c r="W5262" s="10" t="str">
        <f t="shared" si="243"/>
        <v xml:space="preserve"> </v>
      </c>
      <c r="X5262" s="10" t="str">
        <f t="shared" si="244"/>
        <v xml:space="preserve"> </v>
      </c>
      <c r="Y5262" s="10" t="str">
        <f t="shared" si="245"/>
        <v xml:space="preserve"> </v>
      </c>
    </row>
    <row r="5263" spans="1:25" s="16" customFormat="1">
      <c r="A5263" s="20"/>
      <c r="W5263" s="10" t="str">
        <f t="shared" si="243"/>
        <v xml:space="preserve"> </v>
      </c>
      <c r="X5263" s="10" t="str">
        <f t="shared" si="244"/>
        <v xml:space="preserve"> </v>
      </c>
      <c r="Y5263" s="10" t="str">
        <f t="shared" si="245"/>
        <v xml:space="preserve"> </v>
      </c>
    </row>
    <row r="5264" spans="1:25" s="16" customFormat="1">
      <c r="A5264" s="20"/>
      <c r="W5264" s="10" t="str">
        <f t="shared" si="243"/>
        <v xml:space="preserve"> </v>
      </c>
      <c r="X5264" s="10" t="str">
        <f t="shared" si="244"/>
        <v xml:space="preserve"> </v>
      </c>
      <c r="Y5264" s="10" t="str">
        <f t="shared" si="245"/>
        <v xml:space="preserve"> </v>
      </c>
    </row>
    <row r="5265" spans="1:25" s="16" customFormat="1">
      <c r="A5265" s="20"/>
      <c r="W5265" s="10" t="str">
        <f t="shared" si="243"/>
        <v xml:space="preserve"> </v>
      </c>
      <c r="X5265" s="10" t="str">
        <f t="shared" si="244"/>
        <v xml:space="preserve"> </v>
      </c>
      <c r="Y5265" s="10" t="str">
        <f t="shared" si="245"/>
        <v xml:space="preserve"> </v>
      </c>
    </row>
    <row r="5266" spans="1:25" s="16" customFormat="1">
      <c r="A5266" s="20"/>
      <c r="W5266" s="10" t="str">
        <f t="shared" si="243"/>
        <v xml:space="preserve"> </v>
      </c>
      <c r="X5266" s="10" t="str">
        <f t="shared" si="244"/>
        <v xml:space="preserve"> </v>
      </c>
      <c r="Y5266" s="10" t="str">
        <f t="shared" si="245"/>
        <v xml:space="preserve"> </v>
      </c>
    </row>
    <row r="5267" spans="1:25" s="16" customFormat="1">
      <c r="A5267" s="20"/>
      <c r="W5267" s="10" t="str">
        <f t="shared" si="243"/>
        <v xml:space="preserve"> </v>
      </c>
      <c r="X5267" s="10" t="str">
        <f t="shared" si="244"/>
        <v xml:space="preserve"> </v>
      </c>
      <c r="Y5267" s="10" t="str">
        <f t="shared" si="245"/>
        <v xml:space="preserve"> </v>
      </c>
    </row>
    <row r="5268" spans="1:25" s="16" customFormat="1">
      <c r="A5268" s="20"/>
      <c r="W5268" s="10" t="str">
        <f t="shared" si="243"/>
        <v xml:space="preserve"> </v>
      </c>
      <c r="X5268" s="10" t="str">
        <f t="shared" si="244"/>
        <v xml:space="preserve"> </v>
      </c>
      <c r="Y5268" s="10" t="str">
        <f t="shared" si="245"/>
        <v xml:space="preserve"> </v>
      </c>
    </row>
    <row r="5269" spans="1:25" s="16" customFormat="1">
      <c r="A5269" s="20"/>
      <c r="W5269" s="10" t="str">
        <f t="shared" si="243"/>
        <v xml:space="preserve"> </v>
      </c>
      <c r="X5269" s="10" t="str">
        <f t="shared" si="244"/>
        <v xml:space="preserve"> </v>
      </c>
      <c r="Y5269" s="10" t="str">
        <f t="shared" si="245"/>
        <v xml:space="preserve"> </v>
      </c>
    </row>
    <row r="5270" spans="1:25" s="16" customFormat="1">
      <c r="A5270" s="20"/>
      <c r="W5270" s="10" t="str">
        <f t="shared" si="243"/>
        <v xml:space="preserve"> </v>
      </c>
      <c r="X5270" s="10" t="str">
        <f t="shared" si="244"/>
        <v xml:space="preserve"> </v>
      </c>
      <c r="Y5270" s="10" t="str">
        <f t="shared" si="245"/>
        <v xml:space="preserve"> </v>
      </c>
    </row>
    <row r="5271" spans="1:25" s="16" customFormat="1">
      <c r="A5271" s="20"/>
      <c r="W5271" s="10" t="str">
        <f t="shared" si="243"/>
        <v xml:space="preserve"> </v>
      </c>
      <c r="X5271" s="10" t="str">
        <f t="shared" si="244"/>
        <v xml:space="preserve"> </v>
      </c>
      <c r="Y5271" s="10" t="str">
        <f t="shared" si="245"/>
        <v xml:space="preserve"> </v>
      </c>
    </row>
    <row r="5272" spans="1:25" s="16" customFormat="1">
      <c r="A5272" s="20"/>
      <c r="W5272" s="10" t="str">
        <f t="shared" si="243"/>
        <v xml:space="preserve"> </v>
      </c>
      <c r="X5272" s="10" t="str">
        <f t="shared" si="244"/>
        <v xml:space="preserve"> </v>
      </c>
      <c r="Y5272" s="10" t="str">
        <f t="shared" si="245"/>
        <v xml:space="preserve"> </v>
      </c>
    </row>
    <row r="5273" spans="1:25" s="16" customFormat="1">
      <c r="A5273" s="20"/>
      <c r="W5273" s="10" t="str">
        <f t="shared" si="243"/>
        <v xml:space="preserve"> </v>
      </c>
      <c r="X5273" s="10" t="str">
        <f t="shared" si="244"/>
        <v xml:space="preserve"> </v>
      </c>
      <c r="Y5273" s="10" t="str">
        <f t="shared" si="245"/>
        <v xml:space="preserve"> </v>
      </c>
    </row>
    <row r="5274" spans="1:25" s="16" customFormat="1">
      <c r="A5274" s="20"/>
      <c r="W5274" s="10" t="str">
        <f t="shared" si="243"/>
        <v xml:space="preserve"> </v>
      </c>
      <c r="X5274" s="10" t="str">
        <f t="shared" si="244"/>
        <v xml:space="preserve"> </v>
      </c>
      <c r="Y5274" s="10" t="str">
        <f t="shared" si="245"/>
        <v xml:space="preserve"> </v>
      </c>
    </row>
    <row r="5275" spans="1:25" s="16" customFormat="1">
      <c r="A5275" s="20"/>
      <c r="W5275" s="10" t="str">
        <f t="shared" si="243"/>
        <v xml:space="preserve"> </v>
      </c>
      <c r="X5275" s="10" t="str">
        <f t="shared" si="244"/>
        <v xml:space="preserve"> </v>
      </c>
      <c r="Y5275" s="10" t="str">
        <f t="shared" si="245"/>
        <v xml:space="preserve"> </v>
      </c>
    </row>
    <row r="5276" spans="1:25" s="16" customFormat="1">
      <c r="A5276" s="20"/>
      <c r="W5276" s="10" t="str">
        <f t="shared" si="243"/>
        <v xml:space="preserve"> </v>
      </c>
      <c r="X5276" s="10" t="str">
        <f t="shared" si="244"/>
        <v xml:space="preserve"> </v>
      </c>
      <c r="Y5276" s="10" t="str">
        <f t="shared" si="245"/>
        <v xml:space="preserve"> </v>
      </c>
    </row>
    <row r="5277" spans="1:25" s="16" customFormat="1">
      <c r="A5277" s="20"/>
      <c r="W5277" s="10" t="str">
        <f t="shared" si="243"/>
        <v xml:space="preserve"> </v>
      </c>
      <c r="X5277" s="10" t="str">
        <f t="shared" si="244"/>
        <v xml:space="preserve"> </v>
      </c>
      <c r="Y5277" s="10" t="str">
        <f t="shared" si="245"/>
        <v xml:space="preserve"> </v>
      </c>
    </row>
    <row r="5278" spans="1:25" s="16" customFormat="1">
      <c r="A5278" s="20"/>
      <c r="W5278" s="10" t="str">
        <f t="shared" si="243"/>
        <v xml:space="preserve"> </v>
      </c>
      <c r="X5278" s="10" t="str">
        <f t="shared" si="244"/>
        <v xml:space="preserve"> </v>
      </c>
      <c r="Y5278" s="10" t="str">
        <f t="shared" si="245"/>
        <v xml:space="preserve"> </v>
      </c>
    </row>
    <row r="5279" spans="1:25" s="16" customFormat="1">
      <c r="A5279" s="20"/>
      <c r="W5279" s="10" t="str">
        <f t="shared" si="243"/>
        <v xml:space="preserve"> </v>
      </c>
      <c r="X5279" s="10" t="str">
        <f t="shared" si="244"/>
        <v xml:space="preserve"> </v>
      </c>
      <c r="Y5279" s="10" t="str">
        <f t="shared" si="245"/>
        <v xml:space="preserve"> </v>
      </c>
    </row>
    <row r="5280" spans="1:25" s="16" customFormat="1">
      <c r="A5280" s="20"/>
      <c r="W5280" s="10" t="str">
        <f t="shared" si="243"/>
        <v xml:space="preserve"> </v>
      </c>
      <c r="X5280" s="10" t="str">
        <f t="shared" si="244"/>
        <v xml:space="preserve"> </v>
      </c>
      <c r="Y5280" s="10" t="str">
        <f t="shared" si="245"/>
        <v xml:space="preserve"> </v>
      </c>
    </row>
    <row r="5281" spans="1:25" s="16" customFormat="1">
      <c r="A5281" s="20"/>
      <c r="W5281" s="10" t="str">
        <f t="shared" si="243"/>
        <v xml:space="preserve"> </v>
      </c>
      <c r="X5281" s="10" t="str">
        <f t="shared" si="244"/>
        <v xml:space="preserve"> </v>
      </c>
      <c r="Y5281" s="10" t="str">
        <f t="shared" si="245"/>
        <v xml:space="preserve"> </v>
      </c>
    </row>
    <row r="5282" spans="1:25" s="16" customFormat="1">
      <c r="A5282" s="20"/>
      <c r="W5282" s="10" t="str">
        <f t="shared" si="243"/>
        <v xml:space="preserve"> </v>
      </c>
      <c r="X5282" s="10" t="str">
        <f t="shared" si="244"/>
        <v xml:space="preserve"> </v>
      </c>
      <c r="Y5282" s="10" t="str">
        <f t="shared" si="245"/>
        <v xml:space="preserve"> </v>
      </c>
    </row>
    <row r="5283" spans="1:25" s="16" customFormat="1">
      <c r="A5283" s="20"/>
      <c r="W5283" s="10" t="str">
        <f t="shared" si="243"/>
        <v xml:space="preserve"> </v>
      </c>
      <c r="X5283" s="10" t="str">
        <f t="shared" si="244"/>
        <v xml:space="preserve"> </v>
      </c>
      <c r="Y5283" s="10" t="str">
        <f t="shared" si="245"/>
        <v xml:space="preserve"> </v>
      </c>
    </row>
    <row r="5284" spans="1:25" s="16" customFormat="1">
      <c r="A5284" s="20"/>
      <c r="W5284" s="10" t="str">
        <f t="shared" si="243"/>
        <v xml:space="preserve"> </v>
      </c>
      <c r="X5284" s="10" t="str">
        <f t="shared" si="244"/>
        <v xml:space="preserve"> </v>
      </c>
      <c r="Y5284" s="10" t="str">
        <f t="shared" si="245"/>
        <v xml:space="preserve"> </v>
      </c>
    </row>
    <row r="5285" spans="1:25" s="16" customFormat="1">
      <c r="A5285" s="20"/>
      <c r="W5285" s="10" t="str">
        <f t="shared" si="243"/>
        <v xml:space="preserve"> </v>
      </c>
      <c r="X5285" s="10" t="str">
        <f t="shared" si="244"/>
        <v xml:space="preserve"> </v>
      </c>
      <c r="Y5285" s="10" t="str">
        <f t="shared" si="245"/>
        <v xml:space="preserve"> </v>
      </c>
    </row>
    <row r="5286" spans="1:25" s="16" customFormat="1">
      <c r="A5286" s="20"/>
      <c r="W5286" s="10" t="str">
        <f t="shared" si="243"/>
        <v xml:space="preserve"> </v>
      </c>
      <c r="X5286" s="10" t="str">
        <f t="shared" si="244"/>
        <v xml:space="preserve"> </v>
      </c>
      <c r="Y5286" s="10" t="str">
        <f t="shared" si="245"/>
        <v xml:space="preserve"> </v>
      </c>
    </row>
    <row r="5287" spans="1:25" s="16" customFormat="1">
      <c r="A5287" s="20"/>
      <c r="W5287" s="10" t="str">
        <f t="shared" si="243"/>
        <v xml:space="preserve"> </v>
      </c>
      <c r="X5287" s="10" t="str">
        <f t="shared" si="244"/>
        <v xml:space="preserve"> </v>
      </c>
      <c r="Y5287" s="10" t="str">
        <f t="shared" si="245"/>
        <v xml:space="preserve"> </v>
      </c>
    </row>
    <row r="5288" spans="1:25" s="16" customFormat="1">
      <c r="A5288" s="20"/>
      <c r="W5288" s="10" t="str">
        <f t="shared" si="243"/>
        <v xml:space="preserve"> </v>
      </c>
      <c r="X5288" s="10" t="str">
        <f t="shared" si="244"/>
        <v xml:space="preserve"> </v>
      </c>
      <c r="Y5288" s="10" t="str">
        <f t="shared" si="245"/>
        <v xml:space="preserve"> </v>
      </c>
    </row>
    <row r="5289" spans="1:25" s="16" customFormat="1">
      <c r="A5289" s="20"/>
      <c r="W5289" s="10" t="str">
        <f t="shared" si="243"/>
        <v xml:space="preserve"> </v>
      </c>
      <c r="X5289" s="10" t="str">
        <f t="shared" si="244"/>
        <v xml:space="preserve"> </v>
      </c>
      <c r="Y5289" s="10" t="str">
        <f t="shared" si="245"/>
        <v xml:space="preserve"> </v>
      </c>
    </row>
    <row r="5290" spans="1:25" s="16" customFormat="1">
      <c r="A5290" s="20"/>
      <c r="W5290" s="10" t="str">
        <f t="shared" si="243"/>
        <v xml:space="preserve"> </v>
      </c>
      <c r="X5290" s="10" t="str">
        <f t="shared" si="244"/>
        <v xml:space="preserve"> </v>
      </c>
      <c r="Y5290" s="10" t="str">
        <f t="shared" si="245"/>
        <v xml:space="preserve"> </v>
      </c>
    </row>
    <row r="5291" spans="1:25" s="16" customFormat="1">
      <c r="A5291" s="20"/>
      <c r="W5291" s="10" t="str">
        <f t="shared" si="243"/>
        <v xml:space="preserve"> </v>
      </c>
      <c r="X5291" s="10" t="str">
        <f t="shared" si="244"/>
        <v xml:space="preserve"> </v>
      </c>
      <c r="Y5291" s="10" t="str">
        <f t="shared" si="245"/>
        <v xml:space="preserve"> </v>
      </c>
    </row>
    <row r="5292" spans="1:25" s="16" customFormat="1">
      <c r="A5292" s="20"/>
      <c r="W5292" s="10" t="str">
        <f t="shared" si="243"/>
        <v xml:space="preserve"> </v>
      </c>
      <c r="X5292" s="10" t="str">
        <f t="shared" si="244"/>
        <v xml:space="preserve"> </v>
      </c>
      <c r="Y5292" s="10" t="str">
        <f t="shared" si="245"/>
        <v xml:space="preserve"> </v>
      </c>
    </row>
    <row r="5293" spans="1:25" s="16" customFormat="1">
      <c r="A5293" s="20"/>
      <c r="W5293" s="10" t="str">
        <f t="shared" si="243"/>
        <v xml:space="preserve"> </v>
      </c>
      <c r="X5293" s="10" t="str">
        <f t="shared" si="244"/>
        <v xml:space="preserve"> </v>
      </c>
      <c r="Y5293" s="10" t="str">
        <f t="shared" si="245"/>
        <v xml:space="preserve"> </v>
      </c>
    </row>
    <row r="5294" spans="1:25" s="16" customFormat="1">
      <c r="A5294" s="20"/>
      <c r="W5294" s="10" t="str">
        <f t="shared" si="243"/>
        <v xml:space="preserve"> </v>
      </c>
      <c r="X5294" s="10" t="str">
        <f t="shared" si="244"/>
        <v xml:space="preserve"> </v>
      </c>
      <c r="Y5294" s="10" t="str">
        <f t="shared" si="245"/>
        <v xml:space="preserve"> </v>
      </c>
    </row>
    <row r="5295" spans="1:25" s="16" customFormat="1">
      <c r="A5295" s="20"/>
      <c r="W5295" s="10" t="str">
        <f t="shared" si="243"/>
        <v xml:space="preserve"> </v>
      </c>
      <c r="X5295" s="10" t="str">
        <f t="shared" si="244"/>
        <v xml:space="preserve"> </v>
      </c>
      <c r="Y5295" s="10" t="str">
        <f t="shared" si="245"/>
        <v xml:space="preserve"> </v>
      </c>
    </row>
    <row r="5296" spans="1:25" s="16" customFormat="1">
      <c r="A5296" s="20"/>
      <c r="W5296" s="10" t="str">
        <f t="shared" si="243"/>
        <v xml:space="preserve"> </v>
      </c>
      <c r="X5296" s="10" t="str">
        <f t="shared" si="244"/>
        <v xml:space="preserve"> </v>
      </c>
      <c r="Y5296" s="10" t="str">
        <f t="shared" si="245"/>
        <v xml:space="preserve"> </v>
      </c>
    </row>
    <row r="5297" spans="1:25" s="16" customFormat="1">
      <c r="A5297" s="20"/>
      <c r="W5297" s="10" t="str">
        <f t="shared" si="243"/>
        <v xml:space="preserve"> </v>
      </c>
      <c r="X5297" s="10" t="str">
        <f t="shared" si="244"/>
        <v xml:space="preserve"> </v>
      </c>
      <c r="Y5297" s="10" t="str">
        <f t="shared" si="245"/>
        <v xml:space="preserve"> </v>
      </c>
    </row>
    <row r="5298" spans="1:25" s="16" customFormat="1">
      <c r="A5298" s="20"/>
      <c r="W5298" s="10" t="str">
        <f t="shared" si="243"/>
        <v xml:space="preserve"> </v>
      </c>
      <c r="X5298" s="10" t="str">
        <f t="shared" si="244"/>
        <v xml:space="preserve"> </v>
      </c>
      <c r="Y5298" s="10" t="str">
        <f t="shared" si="245"/>
        <v xml:space="preserve"> </v>
      </c>
    </row>
    <row r="5299" spans="1:25" s="16" customFormat="1">
      <c r="A5299" s="20"/>
      <c r="W5299" s="10" t="str">
        <f t="shared" si="243"/>
        <v xml:space="preserve"> </v>
      </c>
      <c r="X5299" s="10" t="str">
        <f t="shared" si="244"/>
        <v xml:space="preserve"> </v>
      </c>
      <c r="Y5299" s="10" t="str">
        <f t="shared" si="245"/>
        <v xml:space="preserve"> </v>
      </c>
    </row>
    <row r="5300" spans="1:25" s="16" customFormat="1">
      <c r="A5300" s="20"/>
      <c r="W5300" s="10" t="str">
        <f t="shared" si="243"/>
        <v xml:space="preserve"> </v>
      </c>
      <c r="X5300" s="10" t="str">
        <f t="shared" si="244"/>
        <v xml:space="preserve"> </v>
      </c>
      <c r="Y5300" s="10" t="str">
        <f t="shared" si="245"/>
        <v xml:space="preserve"> </v>
      </c>
    </row>
    <row r="5301" spans="1:25" s="16" customFormat="1">
      <c r="A5301" s="20"/>
      <c r="W5301" s="10" t="str">
        <f t="shared" si="243"/>
        <v xml:space="preserve"> </v>
      </c>
      <c r="X5301" s="10" t="str">
        <f t="shared" si="244"/>
        <v xml:space="preserve"> </v>
      </c>
      <c r="Y5301" s="10" t="str">
        <f t="shared" si="245"/>
        <v xml:space="preserve"> </v>
      </c>
    </row>
    <row r="5302" spans="1:25" s="16" customFormat="1">
      <c r="A5302" s="20"/>
      <c r="W5302" s="10" t="str">
        <f t="shared" si="243"/>
        <v xml:space="preserve"> </v>
      </c>
      <c r="X5302" s="10" t="str">
        <f t="shared" si="244"/>
        <v xml:space="preserve"> </v>
      </c>
      <c r="Y5302" s="10" t="str">
        <f t="shared" si="245"/>
        <v xml:space="preserve"> </v>
      </c>
    </row>
    <row r="5303" spans="1:25" s="16" customFormat="1">
      <c r="A5303" s="20"/>
      <c r="W5303" s="10" t="str">
        <f t="shared" si="243"/>
        <v xml:space="preserve"> </v>
      </c>
      <c r="X5303" s="10" t="str">
        <f t="shared" si="244"/>
        <v xml:space="preserve"> </v>
      </c>
      <c r="Y5303" s="10" t="str">
        <f t="shared" si="245"/>
        <v xml:space="preserve"> </v>
      </c>
    </row>
    <row r="5304" spans="1:25" s="16" customFormat="1">
      <c r="A5304" s="20"/>
      <c r="W5304" s="10" t="str">
        <f t="shared" si="243"/>
        <v xml:space="preserve"> </v>
      </c>
      <c r="X5304" s="10" t="str">
        <f t="shared" si="244"/>
        <v xml:space="preserve"> </v>
      </c>
      <c r="Y5304" s="10" t="str">
        <f t="shared" si="245"/>
        <v xml:space="preserve"> </v>
      </c>
    </row>
    <row r="5305" spans="1:25" s="16" customFormat="1">
      <c r="A5305" s="20"/>
      <c r="W5305" s="10" t="str">
        <f t="shared" si="243"/>
        <v xml:space="preserve"> </v>
      </c>
      <c r="X5305" s="10" t="str">
        <f t="shared" si="244"/>
        <v xml:space="preserve"> </v>
      </c>
      <c r="Y5305" s="10" t="str">
        <f t="shared" si="245"/>
        <v xml:space="preserve"> </v>
      </c>
    </row>
    <row r="5306" spans="1:25" s="16" customFormat="1">
      <c r="A5306" s="20"/>
      <c r="W5306" s="10" t="str">
        <f t="shared" si="243"/>
        <v xml:space="preserve"> </v>
      </c>
      <c r="X5306" s="10" t="str">
        <f t="shared" si="244"/>
        <v xml:space="preserve"> </v>
      </c>
      <c r="Y5306" s="10" t="str">
        <f t="shared" si="245"/>
        <v xml:space="preserve"> </v>
      </c>
    </row>
    <row r="5307" spans="1:25" s="16" customFormat="1">
      <c r="A5307" s="20"/>
      <c r="W5307" s="10" t="str">
        <f t="shared" si="243"/>
        <v xml:space="preserve"> </v>
      </c>
      <c r="X5307" s="10" t="str">
        <f t="shared" si="244"/>
        <v xml:space="preserve"> </v>
      </c>
      <c r="Y5307" s="10" t="str">
        <f t="shared" si="245"/>
        <v xml:space="preserve"> </v>
      </c>
    </row>
    <row r="5308" spans="1:25" s="16" customFormat="1">
      <c r="A5308" s="20"/>
      <c r="W5308" s="10" t="str">
        <f t="shared" si="243"/>
        <v xml:space="preserve"> </v>
      </c>
      <c r="X5308" s="10" t="str">
        <f t="shared" si="244"/>
        <v xml:space="preserve"> </v>
      </c>
      <c r="Y5308" s="10" t="str">
        <f t="shared" si="245"/>
        <v xml:space="preserve"> </v>
      </c>
    </row>
    <row r="5309" spans="1:25" s="16" customFormat="1">
      <c r="A5309" s="20"/>
      <c r="W5309" s="10" t="str">
        <f t="shared" si="243"/>
        <v xml:space="preserve"> </v>
      </c>
      <c r="X5309" s="10" t="str">
        <f t="shared" si="244"/>
        <v xml:space="preserve"> </v>
      </c>
      <c r="Y5309" s="10" t="str">
        <f t="shared" si="245"/>
        <v xml:space="preserve"> </v>
      </c>
    </row>
    <row r="5310" spans="1:25" s="16" customFormat="1">
      <c r="A5310" s="20"/>
      <c r="W5310" s="10" t="str">
        <f t="shared" ref="W5310:W5373" si="246">IF(A5310="нов предмет", T5310*H5310, " ")</f>
        <v xml:space="preserve"> </v>
      </c>
      <c r="X5310" s="10" t="str">
        <f t="shared" ref="X5310:X5373" si="247">IF(A5310="нов предмет", U5310*I5310, " ")</f>
        <v xml:space="preserve"> </v>
      </c>
      <c r="Y5310" s="10" t="str">
        <f t="shared" ref="Y5310:Y5373" si="248">IF(A5310="нов предмет", V5310*J5310, " ")</f>
        <v xml:space="preserve"> </v>
      </c>
    </row>
    <row r="5311" spans="1:25" s="16" customFormat="1">
      <c r="A5311" s="20"/>
      <c r="W5311" s="10" t="str">
        <f t="shared" si="246"/>
        <v xml:space="preserve"> </v>
      </c>
      <c r="X5311" s="10" t="str">
        <f t="shared" si="247"/>
        <v xml:space="preserve"> </v>
      </c>
      <c r="Y5311" s="10" t="str">
        <f t="shared" si="248"/>
        <v xml:space="preserve"> </v>
      </c>
    </row>
    <row r="5312" spans="1:25" s="16" customFormat="1">
      <c r="A5312" s="20"/>
      <c r="W5312" s="10" t="str">
        <f t="shared" si="246"/>
        <v xml:space="preserve"> </v>
      </c>
      <c r="X5312" s="10" t="str">
        <f t="shared" si="247"/>
        <v xml:space="preserve"> </v>
      </c>
      <c r="Y5312" s="10" t="str">
        <f t="shared" si="248"/>
        <v xml:space="preserve"> </v>
      </c>
    </row>
    <row r="5313" spans="1:25" s="16" customFormat="1">
      <c r="A5313" s="20"/>
      <c r="W5313" s="10" t="str">
        <f t="shared" si="246"/>
        <v xml:space="preserve"> </v>
      </c>
      <c r="X5313" s="10" t="str">
        <f t="shared" si="247"/>
        <v xml:space="preserve"> </v>
      </c>
      <c r="Y5313" s="10" t="str">
        <f t="shared" si="248"/>
        <v xml:space="preserve"> </v>
      </c>
    </row>
    <row r="5314" spans="1:25" s="16" customFormat="1">
      <c r="A5314" s="20"/>
      <c r="W5314" s="10" t="str">
        <f t="shared" si="246"/>
        <v xml:space="preserve"> </v>
      </c>
      <c r="X5314" s="10" t="str">
        <f t="shared" si="247"/>
        <v xml:space="preserve"> </v>
      </c>
      <c r="Y5314" s="10" t="str">
        <f t="shared" si="248"/>
        <v xml:space="preserve"> </v>
      </c>
    </row>
    <row r="5315" spans="1:25" s="16" customFormat="1">
      <c r="A5315" s="20"/>
      <c r="W5315" s="10" t="str">
        <f t="shared" si="246"/>
        <v xml:space="preserve"> </v>
      </c>
      <c r="X5315" s="10" t="str">
        <f t="shared" si="247"/>
        <v xml:space="preserve"> </v>
      </c>
      <c r="Y5315" s="10" t="str">
        <f t="shared" si="248"/>
        <v xml:space="preserve"> </v>
      </c>
    </row>
    <row r="5316" spans="1:25" s="16" customFormat="1">
      <c r="A5316" s="20"/>
      <c r="W5316" s="10" t="str">
        <f t="shared" si="246"/>
        <v xml:space="preserve"> </v>
      </c>
      <c r="X5316" s="10" t="str">
        <f t="shared" si="247"/>
        <v xml:space="preserve"> </v>
      </c>
      <c r="Y5316" s="10" t="str">
        <f t="shared" si="248"/>
        <v xml:space="preserve"> </v>
      </c>
    </row>
    <row r="5317" spans="1:25" s="16" customFormat="1">
      <c r="A5317" s="20"/>
      <c r="W5317" s="10" t="str">
        <f t="shared" si="246"/>
        <v xml:space="preserve"> </v>
      </c>
      <c r="X5317" s="10" t="str">
        <f t="shared" si="247"/>
        <v xml:space="preserve"> </v>
      </c>
      <c r="Y5317" s="10" t="str">
        <f t="shared" si="248"/>
        <v xml:space="preserve"> </v>
      </c>
    </row>
    <row r="5318" spans="1:25" s="16" customFormat="1">
      <c r="A5318" s="20"/>
      <c r="W5318" s="10" t="str">
        <f t="shared" si="246"/>
        <v xml:space="preserve"> </v>
      </c>
      <c r="X5318" s="10" t="str">
        <f t="shared" si="247"/>
        <v xml:space="preserve"> </v>
      </c>
      <c r="Y5318" s="10" t="str">
        <f t="shared" si="248"/>
        <v xml:space="preserve"> </v>
      </c>
    </row>
    <row r="5319" spans="1:25" s="16" customFormat="1">
      <c r="A5319" s="20"/>
      <c r="W5319" s="10" t="str">
        <f t="shared" si="246"/>
        <v xml:space="preserve"> </v>
      </c>
      <c r="X5319" s="10" t="str">
        <f t="shared" si="247"/>
        <v xml:space="preserve"> </v>
      </c>
      <c r="Y5319" s="10" t="str">
        <f t="shared" si="248"/>
        <v xml:space="preserve"> </v>
      </c>
    </row>
    <row r="5320" spans="1:25" s="16" customFormat="1">
      <c r="A5320" s="20"/>
      <c r="W5320" s="10" t="str">
        <f t="shared" si="246"/>
        <v xml:space="preserve"> </v>
      </c>
      <c r="X5320" s="10" t="str">
        <f t="shared" si="247"/>
        <v xml:space="preserve"> </v>
      </c>
      <c r="Y5320" s="10" t="str">
        <f t="shared" si="248"/>
        <v xml:space="preserve"> </v>
      </c>
    </row>
    <row r="5321" spans="1:25" s="16" customFormat="1">
      <c r="A5321" s="20"/>
      <c r="W5321" s="10" t="str">
        <f t="shared" si="246"/>
        <v xml:space="preserve"> </v>
      </c>
      <c r="X5321" s="10" t="str">
        <f t="shared" si="247"/>
        <v xml:space="preserve"> </v>
      </c>
      <c r="Y5321" s="10" t="str">
        <f t="shared" si="248"/>
        <v xml:space="preserve"> </v>
      </c>
    </row>
    <row r="5322" spans="1:25" s="16" customFormat="1">
      <c r="A5322" s="20"/>
      <c r="W5322" s="10" t="str">
        <f t="shared" si="246"/>
        <v xml:space="preserve"> </v>
      </c>
      <c r="X5322" s="10" t="str">
        <f t="shared" si="247"/>
        <v xml:space="preserve"> </v>
      </c>
      <c r="Y5322" s="10" t="str">
        <f t="shared" si="248"/>
        <v xml:space="preserve"> </v>
      </c>
    </row>
    <row r="5323" spans="1:25" s="16" customFormat="1">
      <c r="A5323" s="20"/>
      <c r="W5323" s="10" t="str">
        <f t="shared" si="246"/>
        <v xml:space="preserve"> </v>
      </c>
      <c r="X5323" s="10" t="str">
        <f t="shared" si="247"/>
        <v xml:space="preserve"> </v>
      </c>
      <c r="Y5323" s="10" t="str">
        <f t="shared" si="248"/>
        <v xml:space="preserve"> </v>
      </c>
    </row>
    <row r="5324" spans="1:25" s="16" customFormat="1">
      <c r="A5324" s="20"/>
      <c r="W5324" s="10" t="str">
        <f t="shared" si="246"/>
        <v xml:space="preserve"> </v>
      </c>
      <c r="X5324" s="10" t="str">
        <f t="shared" si="247"/>
        <v xml:space="preserve"> </v>
      </c>
      <c r="Y5324" s="10" t="str">
        <f t="shared" si="248"/>
        <v xml:space="preserve"> </v>
      </c>
    </row>
    <row r="5325" spans="1:25" s="16" customFormat="1">
      <c r="A5325" s="20"/>
      <c r="W5325" s="10" t="str">
        <f t="shared" si="246"/>
        <v xml:space="preserve"> </v>
      </c>
      <c r="X5325" s="10" t="str">
        <f t="shared" si="247"/>
        <v xml:space="preserve"> </v>
      </c>
      <c r="Y5325" s="10" t="str">
        <f t="shared" si="248"/>
        <v xml:space="preserve"> </v>
      </c>
    </row>
    <row r="5326" spans="1:25" s="16" customFormat="1">
      <c r="A5326" s="20"/>
      <c r="W5326" s="10" t="str">
        <f t="shared" si="246"/>
        <v xml:space="preserve"> </v>
      </c>
      <c r="X5326" s="10" t="str">
        <f t="shared" si="247"/>
        <v xml:space="preserve"> </v>
      </c>
      <c r="Y5326" s="10" t="str">
        <f t="shared" si="248"/>
        <v xml:space="preserve"> </v>
      </c>
    </row>
    <row r="5327" spans="1:25" s="16" customFormat="1">
      <c r="A5327" s="20"/>
      <c r="W5327" s="10" t="str">
        <f t="shared" si="246"/>
        <v xml:space="preserve"> </v>
      </c>
      <c r="X5327" s="10" t="str">
        <f t="shared" si="247"/>
        <v xml:space="preserve"> </v>
      </c>
      <c r="Y5327" s="10" t="str">
        <f t="shared" si="248"/>
        <v xml:space="preserve"> </v>
      </c>
    </row>
    <row r="5328" spans="1:25" s="16" customFormat="1">
      <c r="A5328" s="20"/>
      <c r="W5328" s="10" t="str">
        <f t="shared" si="246"/>
        <v xml:space="preserve"> </v>
      </c>
      <c r="X5328" s="10" t="str">
        <f t="shared" si="247"/>
        <v xml:space="preserve"> </v>
      </c>
      <c r="Y5328" s="10" t="str">
        <f t="shared" si="248"/>
        <v xml:space="preserve"> </v>
      </c>
    </row>
    <row r="5329" spans="1:25" s="16" customFormat="1">
      <c r="A5329" s="20"/>
      <c r="W5329" s="10" t="str">
        <f t="shared" si="246"/>
        <v xml:space="preserve"> </v>
      </c>
      <c r="X5329" s="10" t="str">
        <f t="shared" si="247"/>
        <v xml:space="preserve"> </v>
      </c>
      <c r="Y5329" s="10" t="str">
        <f t="shared" si="248"/>
        <v xml:space="preserve"> </v>
      </c>
    </row>
    <row r="5330" spans="1:25" s="16" customFormat="1">
      <c r="A5330" s="20"/>
      <c r="W5330" s="10" t="str">
        <f t="shared" si="246"/>
        <v xml:space="preserve"> </v>
      </c>
      <c r="X5330" s="10" t="str">
        <f t="shared" si="247"/>
        <v xml:space="preserve"> </v>
      </c>
      <c r="Y5330" s="10" t="str">
        <f t="shared" si="248"/>
        <v xml:space="preserve"> </v>
      </c>
    </row>
    <row r="5331" spans="1:25" s="16" customFormat="1">
      <c r="A5331" s="20"/>
      <c r="W5331" s="10" t="str">
        <f t="shared" si="246"/>
        <v xml:space="preserve"> </v>
      </c>
      <c r="X5331" s="10" t="str">
        <f t="shared" si="247"/>
        <v xml:space="preserve"> </v>
      </c>
      <c r="Y5331" s="10" t="str">
        <f t="shared" si="248"/>
        <v xml:space="preserve"> </v>
      </c>
    </row>
    <row r="5332" spans="1:25" s="16" customFormat="1">
      <c r="A5332" s="20"/>
      <c r="W5332" s="10" t="str">
        <f t="shared" si="246"/>
        <v xml:space="preserve"> </v>
      </c>
      <c r="X5332" s="10" t="str">
        <f t="shared" si="247"/>
        <v xml:space="preserve"> </v>
      </c>
      <c r="Y5332" s="10" t="str">
        <f t="shared" si="248"/>
        <v xml:space="preserve"> </v>
      </c>
    </row>
    <row r="5333" spans="1:25" s="16" customFormat="1">
      <c r="A5333" s="20"/>
      <c r="W5333" s="10" t="str">
        <f t="shared" si="246"/>
        <v xml:space="preserve"> </v>
      </c>
      <c r="X5333" s="10" t="str">
        <f t="shared" si="247"/>
        <v xml:space="preserve"> </v>
      </c>
      <c r="Y5333" s="10" t="str">
        <f t="shared" si="248"/>
        <v xml:space="preserve"> </v>
      </c>
    </row>
    <row r="5334" spans="1:25" s="16" customFormat="1">
      <c r="A5334" s="20"/>
      <c r="W5334" s="10" t="str">
        <f t="shared" si="246"/>
        <v xml:space="preserve"> </v>
      </c>
      <c r="X5334" s="10" t="str">
        <f t="shared" si="247"/>
        <v xml:space="preserve"> </v>
      </c>
      <c r="Y5334" s="10" t="str">
        <f t="shared" si="248"/>
        <v xml:space="preserve"> </v>
      </c>
    </row>
    <row r="5335" spans="1:25" s="16" customFormat="1">
      <c r="A5335" s="20"/>
      <c r="W5335" s="10" t="str">
        <f t="shared" si="246"/>
        <v xml:space="preserve"> </v>
      </c>
      <c r="X5335" s="10" t="str">
        <f t="shared" si="247"/>
        <v xml:space="preserve"> </v>
      </c>
      <c r="Y5335" s="10" t="str">
        <f t="shared" si="248"/>
        <v xml:space="preserve"> </v>
      </c>
    </row>
    <row r="5336" spans="1:25" s="16" customFormat="1">
      <c r="A5336" s="20"/>
      <c r="W5336" s="10" t="str">
        <f t="shared" si="246"/>
        <v xml:space="preserve"> </v>
      </c>
      <c r="X5336" s="10" t="str">
        <f t="shared" si="247"/>
        <v xml:space="preserve"> </v>
      </c>
      <c r="Y5336" s="10" t="str">
        <f t="shared" si="248"/>
        <v xml:space="preserve"> </v>
      </c>
    </row>
    <row r="5337" spans="1:25" s="16" customFormat="1">
      <c r="A5337" s="20"/>
      <c r="W5337" s="10" t="str">
        <f t="shared" si="246"/>
        <v xml:space="preserve"> </v>
      </c>
      <c r="X5337" s="10" t="str">
        <f t="shared" si="247"/>
        <v xml:space="preserve"> </v>
      </c>
      <c r="Y5337" s="10" t="str">
        <f t="shared" si="248"/>
        <v xml:space="preserve"> </v>
      </c>
    </row>
    <row r="5338" spans="1:25" s="16" customFormat="1">
      <c r="A5338" s="20"/>
      <c r="W5338" s="10" t="str">
        <f t="shared" si="246"/>
        <v xml:space="preserve"> </v>
      </c>
      <c r="X5338" s="10" t="str">
        <f t="shared" si="247"/>
        <v xml:space="preserve"> </v>
      </c>
      <c r="Y5338" s="10" t="str">
        <f t="shared" si="248"/>
        <v xml:space="preserve"> </v>
      </c>
    </row>
    <row r="5339" spans="1:25" s="16" customFormat="1">
      <c r="A5339" s="20"/>
      <c r="W5339" s="10" t="str">
        <f t="shared" si="246"/>
        <v xml:space="preserve"> </v>
      </c>
      <c r="X5339" s="10" t="str">
        <f t="shared" si="247"/>
        <v xml:space="preserve"> </v>
      </c>
      <c r="Y5339" s="10" t="str">
        <f t="shared" si="248"/>
        <v xml:space="preserve"> </v>
      </c>
    </row>
    <row r="5340" spans="1:25" s="16" customFormat="1">
      <c r="A5340" s="20"/>
      <c r="W5340" s="10" t="str">
        <f t="shared" si="246"/>
        <v xml:space="preserve"> </v>
      </c>
      <c r="X5340" s="10" t="str">
        <f t="shared" si="247"/>
        <v xml:space="preserve"> </v>
      </c>
      <c r="Y5340" s="10" t="str">
        <f t="shared" si="248"/>
        <v xml:space="preserve"> </v>
      </c>
    </row>
    <row r="5341" spans="1:25" s="16" customFormat="1">
      <c r="A5341" s="20"/>
      <c r="W5341" s="10" t="str">
        <f t="shared" si="246"/>
        <v xml:space="preserve"> </v>
      </c>
      <c r="X5341" s="10" t="str">
        <f t="shared" si="247"/>
        <v xml:space="preserve"> </v>
      </c>
      <c r="Y5341" s="10" t="str">
        <f t="shared" si="248"/>
        <v xml:space="preserve"> </v>
      </c>
    </row>
    <row r="5342" spans="1:25" s="16" customFormat="1">
      <c r="A5342" s="20"/>
      <c r="W5342" s="10" t="str">
        <f t="shared" si="246"/>
        <v xml:space="preserve"> </v>
      </c>
      <c r="X5342" s="10" t="str">
        <f t="shared" si="247"/>
        <v xml:space="preserve"> </v>
      </c>
      <c r="Y5342" s="10" t="str">
        <f t="shared" si="248"/>
        <v xml:space="preserve"> </v>
      </c>
    </row>
    <row r="5343" spans="1:25" s="16" customFormat="1">
      <c r="A5343" s="20"/>
      <c r="W5343" s="10" t="str">
        <f t="shared" si="246"/>
        <v xml:space="preserve"> </v>
      </c>
      <c r="X5343" s="10" t="str">
        <f t="shared" si="247"/>
        <v xml:space="preserve"> </v>
      </c>
      <c r="Y5343" s="10" t="str">
        <f t="shared" si="248"/>
        <v xml:space="preserve"> </v>
      </c>
    </row>
    <row r="5344" spans="1:25" s="16" customFormat="1">
      <c r="A5344" s="20"/>
      <c r="W5344" s="10" t="str">
        <f t="shared" si="246"/>
        <v xml:space="preserve"> </v>
      </c>
      <c r="X5344" s="10" t="str">
        <f t="shared" si="247"/>
        <v xml:space="preserve"> </v>
      </c>
      <c r="Y5344" s="10" t="str">
        <f t="shared" si="248"/>
        <v xml:space="preserve"> </v>
      </c>
    </row>
    <row r="5345" spans="1:25" s="16" customFormat="1">
      <c r="A5345" s="20"/>
      <c r="W5345" s="10" t="str">
        <f t="shared" si="246"/>
        <v xml:space="preserve"> </v>
      </c>
      <c r="X5345" s="10" t="str">
        <f t="shared" si="247"/>
        <v xml:space="preserve"> </v>
      </c>
      <c r="Y5345" s="10" t="str">
        <f t="shared" si="248"/>
        <v xml:space="preserve"> </v>
      </c>
    </row>
    <row r="5346" spans="1:25" s="16" customFormat="1">
      <c r="A5346" s="20"/>
      <c r="W5346" s="10" t="str">
        <f t="shared" si="246"/>
        <v xml:space="preserve"> </v>
      </c>
      <c r="X5346" s="10" t="str">
        <f t="shared" si="247"/>
        <v xml:space="preserve"> </v>
      </c>
      <c r="Y5346" s="10" t="str">
        <f t="shared" si="248"/>
        <v xml:space="preserve"> </v>
      </c>
    </row>
    <row r="5347" spans="1:25" s="16" customFormat="1">
      <c r="A5347" s="20"/>
      <c r="W5347" s="10" t="str">
        <f t="shared" si="246"/>
        <v xml:space="preserve"> </v>
      </c>
      <c r="X5347" s="10" t="str">
        <f t="shared" si="247"/>
        <v xml:space="preserve"> </v>
      </c>
      <c r="Y5347" s="10" t="str">
        <f t="shared" si="248"/>
        <v xml:space="preserve"> </v>
      </c>
    </row>
    <row r="5348" spans="1:25" s="16" customFormat="1">
      <c r="A5348" s="20"/>
      <c r="W5348" s="10" t="str">
        <f t="shared" si="246"/>
        <v xml:space="preserve"> </v>
      </c>
      <c r="X5348" s="10" t="str">
        <f t="shared" si="247"/>
        <v xml:space="preserve"> </v>
      </c>
      <c r="Y5348" s="10" t="str">
        <f t="shared" si="248"/>
        <v xml:space="preserve"> </v>
      </c>
    </row>
    <row r="5349" spans="1:25" s="16" customFormat="1">
      <c r="A5349" s="20"/>
      <c r="W5349" s="10" t="str">
        <f t="shared" si="246"/>
        <v xml:space="preserve"> </v>
      </c>
      <c r="X5349" s="10" t="str">
        <f t="shared" si="247"/>
        <v xml:space="preserve"> </v>
      </c>
      <c r="Y5349" s="10" t="str">
        <f t="shared" si="248"/>
        <v xml:space="preserve"> </v>
      </c>
    </row>
    <row r="5350" spans="1:25" s="16" customFormat="1">
      <c r="A5350" s="20"/>
      <c r="W5350" s="10" t="str">
        <f t="shared" si="246"/>
        <v xml:space="preserve"> </v>
      </c>
      <c r="X5350" s="10" t="str">
        <f t="shared" si="247"/>
        <v xml:space="preserve"> </v>
      </c>
      <c r="Y5350" s="10" t="str">
        <f t="shared" si="248"/>
        <v xml:space="preserve"> </v>
      </c>
    </row>
    <row r="5351" spans="1:25" s="16" customFormat="1">
      <c r="A5351" s="20"/>
      <c r="W5351" s="10" t="str">
        <f t="shared" si="246"/>
        <v xml:space="preserve"> </v>
      </c>
      <c r="X5351" s="10" t="str">
        <f t="shared" si="247"/>
        <v xml:space="preserve"> </v>
      </c>
      <c r="Y5351" s="10" t="str">
        <f t="shared" si="248"/>
        <v xml:space="preserve"> </v>
      </c>
    </row>
    <row r="5352" spans="1:25" s="16" customFormat="1">
      <c r="A5352" s="20"/>
      <c r="W5352" s="10" t="str">
        <f t="shared" si="246"/>
        <v xml:space="preserve"> </v>
      </c>
      <c r="X5352" s="10" t="str">
        <f t="shared" si="247"/>
        <v xml:space="preserve"> </v>
      </c>
      <c r="Y5352" s="10" t="str">
        <f t="shared" si="248"/>
        <v xml:space="preserve"> </v>
      </c>
    </row>
    <row r="5353" spans="1:25" s="16" customFormat="1">
      <c r="A5353" s="20"/>
      <c r="W5353" s="10" t="str">
        <f t="shared" si="246"/>
        <v xml:space="preserve"> </v>
      </c>
      <c r="X5353" s="10" t="str">
        <f t="shared" si="247"/>
        <v xml:space="preserve"> </v>
      </c>
      <c r="Y5353" s="10" t="str">
        <f t="shared" si="248"/>
        <v xml:space="preserve"> </v>
      </c>
    </row>
    <row r="5354" spans="1:25" s="16" customFormat="1">
      <c r="A5354" s="20"/>
      <c r="W5354" s="10" t="str">
        <f t="shared" si="246"/>
        <v xml:space="preserve"> </v>
      </c>
      <c r="X5354" s="10" t="str">
        <f t="shared" si="247"/>
        <v xml:space="preserve"> </v>
      </c>
      <c r="Y5354" s="10" t="str">
        <f t="shared" si="248"/>
        <v xml:space="preserve"> </v>
      </c>
    </row>
    <row r="5355" spans="1:25" s="16" customFormat="1">
      <c r="A5355" s="20"/>
      <c r="W5355" s="10" t="str">
        <f t="shared" si="246"/>
        <v xml:space="preserve"> </v>
      </c>
      <c r="X5355" s="10" t="str">
        <f t="shared" si="247"/>
        <v xml:space="preserve"> </v>
      </c>
      <c r="Y5355" s="10" t="str">
        <f t="shared" si="248"/>
        <v xml:space="preserve"> </v>
      </c>
    </row>
    <row r="5356" spans="1:25" s="16" customFormat="1">
      <c r="A5356" s="20"/>
      <c r="W5356" s="10" t="str">
        <f t="shared" si="246"/>
        <v xml:space="preserve"> </v>
      </c>
      <c r="X5356" s="10" t="str">
        <f t="shared" si="247"/>
        <v xml:space="preserve"> </v>
      </c>
      <c r="Y5356" s="10" t="str">
        <f t="shared" si="248"/>
        <v xml:space="preserve"> </v>
      </c>
    </row>
    <row r="5357" spans="1:25" s="16" customFormat="1">
      <c r="A5357" s="20"/>
      <c r="W5357" s="10" t="str">
        <f t="shared" si="246"/>
        <v xml:space="preserve"> </v>
      </c>
      <c r="X5357" s="10" t="str">
        <f t="shared" si="247"/>
        <v xml:space="preserve"> </v>
      </c>
      <c r="Y5357" s="10" t="str">
        <f t="shared" si="248"/>
        <v xml:space="preserve"> </v>
      </c>
    </row>
    <row r="5358" spans="1:25" s="16" customFormat="1">
      <c r="A5358" s="20"/>
      <c r="W5358" s="10" t="str">
        <f t="shared" si="246"/>
        <v xml:space="preserve"> </v>
      </c>
      <c r="X5358" s="10" t="str">
        <f t="shared" si="247"/>
        <v xml:space="preserve"> </v>
      </c>
      <c r="Y5358" s="10" t="str">
        <f t="shared" si="248"/>
        <v xml:space="preserve"> </v>
      </c>
    </row>
    <row r="5359" spans="1:25" s="16" customFormat="1">
      <c r="A5359" s="20"/>
      <c r="W5359" s="10" t="str">
        <f t="shared" si="246"/>
        <v xml:space="preserve"> </v>
      </c>
      <c r="X5359" s="10" t="str">
        <f t="shared" si="247"/>
        <v xml:space="preserve"> </v>
      </c>
      <c r="Y5359" s="10" t="str">
        <f t="shared" si="248"/>
        <v xml:space="preserve"> </v>
      </c>
    </row>
    <row r="5360" spans="1:25" s="16" customFormat="1">
      <c r="A5360" s="20"/>
      <c r="W5360" s="10" t="str">
        <f t="shared" si="246"/>
        <v xml:space="preserve"> </v>
      </c>
      <c r="X5360" s="10" t="str">
        <f t="shared" si="247"/>
        <v xml:space="preserve"> </v>
      </c>
      <c r="Y5360" s="10" t="str">
        <f t="shared" si="248"/>
        <v xml:space="preserve"> </v>
      </c>
    </row>
    <row r="5361" spans="1:25" s="16" customFormat="1">
      <c r="A5361" s="20"/>
      <c r="W5361" s="10" t="str">
        <f t="shared" si="246"/>
        <v xml:space="preserve"> </v>
      </c>
      <c r="X5361" s="10" t="str">
        <f t="shared" si="247"/>
        <v xml:space="preserve"> </v>
      </c>
      <c r="Y5361" s="10" t="str">
        <f t="shared" si="248"/>
        <v xml:space="preserve"> </v>
      </c>
    </row>
    <row r="5362" spans="1:25" s="16" customFormat="1">
      <c r="A5362" s="20"/>
      <c r="W5362" s="10" t="str">
        <f t="shared" si="246"/>
        <v xml:space="preserve"> </v>
      </c>
      <c r="X5362" s="10" t="str">
        <f t="shared" si="247"/>
        <v xml:space="preserve"> </v>
      </c>
      <c r="Y5362" s="10" t="str">
        <f t="shared" si="248"/>
        <v xml:space="preserve"> </v>
      </c>
    </row>
    <row r="5363" spans="1:25" s="16" customFormat="1">
      <c r="A5363" s="20"/>
      <c r="W5363" s="10" t="str">
        <f t="shared" si="246"/>
        <v xml:space="preserve"> </v>
      </c>
      <c r="X5363" s="10" t="str">
        <f t="shared" si="247"/>
        <v xml:space="preserve"> </v>
      </c>
      <c r="Y5363" s="10" t="str">
        <f t="shared" si="248"/>
        <v xml:space="preserve"> </v>
      </c>
    </row>
    <row r="5364" spans="1:25" s="16" customFormat="1">
      <c r="A5364" s="20"/>
      <c r="W5364" s="10" t="str">
        <f t="shared" si="246"/>
        <v xml:space="preserve"> </v>
      </c>
      <c r="X5364" s="10" t="str">
        <f t="shared" si="247"/>
        <v xml:space="preserve"> </v>
      </c>
      <c r="Y5364" s="10" t="str">
        <f t="shared" si="248"/>
        <v xml:space="preserve"> </v>
      </c>
    </row>
    <row r="5365" spans="1:25" s="16" customFormat="1">
      <c r="A5365" s="20"/>
      <c r="W5365" s="10" t="str">
        <f t="shared" si="246"/>
        <v xml:space="preserve"> </v>
      </c>
      <c r="X5365" s="10" t="str">
        <f t="shared" si="247"/>
        <v xml:space="preserve"> </v>
      </c>
      <c r="Y5365" s="10" t="str">
        <f t="shared" si="248"/>
        <v xml:space="preserve"> </v>
      </c>
    </row>
    <row r="5366" spans="1:25" s="16" customFormat="1">
      <c r="A5366" s="20"/>
      <c r="W5366" s="10" t="str">
        <f t="shared" si="246"/>
        <v xml:space="preserve"> </v>
      </c>
      <c r="X5366" s="10" t="str">
        <f t="shared" si="247"/>
        <v xml:space="preserve"> </v>
      </c>
      <c r="Y5366" s="10" t="str">
        <f t="shared" si="248"/>
        <v xml:space="preserve"> </v>
      </c>
    </row>
    <row r="5367" spans="1:25" s="16" customFormat="1">
      <c r="A5367" s="20"/>
      <c r="W5367" s="10" t="str">
        <f t="shared" si="246"/>
        <v xml:space="preserve"> </v>
      </c>
      <c r="X5367" s="10" t="str">
        <f t="shared" si="247"/>
        <v xml:space="preserve"> </v>
      </c>
      <c r="Y5367" s="10" t="str">
        <f t="shared" si="248"/>
        <v xml:space="preserve"> </v>
      </c>
    </row>
    <row r="5368" spans="1:25" s="16" customFormat="1">
      <c r="A5368" s="20"/>
      <c r="W5368" s="10" t="str">
        <f t="shared" si="246"/>
        <v xml:space="preserve"> </v>
      </c>
      <c r="X5368" s="10" t="str">
        <f t="shared" si="247"/>
        <v xml:space="preserve"> </v>
      </c>
      <c r="Y5368" s="10" t="str">
        <f t="shared" si="248"/>
        <v xml:space="preserve"> </v>
      </c>
    </row>
    <row r="5369" spans="1:25" s="16" customFormat="1">
      <c r="A5369" s="20"/>
      <c r="W5369" s="10" t="str">
        <f t="shared" si="246"/>
        <v xml:space="preserve"> </v>
      </c>
      <c r="X5369" s="10" t="str">
        <f t="shared" si="247"/>
        <v xml:space="preserve"> </v>
      </c>
      <c r="Y5369" s="10" t="str">
        <f t="shared" si="248"/>
        <v xml:space="preserve"> </v>
      </c>
    </row>
    <row r="5370" spans="1:25" s="16" customFormat="1">
      <c r="A5370" s="20"/>
      <c r="W5370" s="10" t="str">
        <f t="shared" si="246"/>
        <v xml:space="preserve"> </v>
      </c>
      <c r="X5370" s="10" t="str">
        <f t="shared" si="247"/>
        <v xml:space="preserve"> </v>
      </c>
      <c r="Y5370" s="10" t="str">
        <f t="shared" si="248"/>
        <v xml:space="preserve"> </v>
      </c>
    </row>
    <row r="5371" spans="1:25" s="16" customFormat="1">
      <c r="A5371" s="20"/>
      <c r="W5371" s="10" t="str">
        <f t="shared" si="246"/>
        <v xml:space="preserve"> </v>
      </c>
      <c r="X5371" s="10" t="str">
        <f t="shared" si="247"/>
        <v xml:space="preserve"> </v>
      </c>
      <c r="Y5371" s="10" t="str">
        <f t="shared" si="248"/>
        <v xml:space="preserve"> </v>
      </c>
    </row>
    <row r="5372" spans="1:25" s="16" customFormat="1">
      <c r="A5372" s="20"/>
      <c r="W5372" s="10" t="str">
        <f t="shared" si="246"/>
        <v xml:space="preserve"> </v>
      </c>
      <c r="X5372" s="10" t="str">
        <f t="shared" si="247"/>
        <v xml:space="preserve"> </v>
      </c>
      <c r="Y5372" s="10" t="str">
        <f t="shared" si="248"/>
        <v xml:space="preserve"> </v>
      </c>
    </row>
    <row r="5373" spans="1:25" s="16" customFormat="1">
      <c r="A5373" s="20"/>
      <c r="W5373" s="10" t="str">
        <f t="shared" si="246"/>
        <v xml:space="preserve"> </v>
      </c>
      <c r="X5373" s="10" t="str">
        <f t="shared" si="247"/>
        <v xml:space="preserve"> </v>
      </c>
      <c r="Y5373" s="10" t="str">
        <f t="shared" si="248"/>
        <v xml:space="preserve"> </v>
      </c>
    </row>
    <row r="5374" spans="1:25" s="16" customFormat="1">
      <c r="A5374" s="20"/>
      <c r="W5374" s="10" t="str">
        <f t="shared" ref="W5374:W5437" si="249">IF(A5374="нов предмет", T5374*H5374, " ")</f>
        <v xml:space="preserve"> </v>
      </c>
      <c r="X5374" s="10" t="str">
        <f t="shared" ref="X5374:X5437" si="250">IF(A5374="нов предмет", U5374*I5374, " ")</f>
        <v xml:space="preserve"> </v>
      </c>
      <c r="Y5374" s="10" t="str">
        <f t="shared" ref="Y5374:Y5437" si="251">IF(A5374="нов предмет", V5374*J5374, " ")</f>
        <v xml:space="preserve"> </v>
      </c>
    </row>
    <row r="5375" spans="1:25" s="16" customFormat="1">
      <c r="A5375" s="20"/>
      <c r="W5375" s="10" t="str">
        <f t="shared" si="249"/>
        <v xml:space="preserve"> </v>
      </c>
      <c r="X5375" s="10" t="str">
        <f t="shared" si="250"/>
        <v xml:space="preserve"> </v>
      </c>
      <c r="Y5375" s="10" t="str">
        <f t="shared" si="251"/>
        <v xml:space="preserve"> </v>
      </c>
    </row>
    <row r="5376" spans="1:25" s="16" customFormat="1">
      <c r="A5376" s="20"/>
      <c r="W5376" s="10" t="str">
        <f t="shared" si="249"/>
        <v xml:space="preserve"> </v>
      </c>
      <c r="X5376" s="10" t="str">
        <f t="shared" si="250"/>
        <v xml:space="preserve"> </v>
      </c>
      <c r="Y5376" s="10" t="str">
        <f t="shared" si="251"/>
        <v xml:space="preserve"> </v>
      </c>
    </row>
    <row r="5377" spans="1:25" s="16" customFormat="1">
      <c r="A5377" s="20"/>
      <c r="W5377" s="10" t="str">
        <f t="shared" si="249"/>
        <v xml:space="preserve"> </v>
      </c>
      <c r="X5377" s="10" t="str">
        <f t="shared" si="250"/>
        <v xml:space="preserve"> </v>
      </c>
      <c r="Y5377" s="10" t="str">
        <f t="shared" si="251"/>
        <v xml:space="preserve"> </v>
      </c>
    </row>
    <row r="5378" spans="1:25" s="16" customFormat="1">
      <c r="A5378" s="20"/>
      <c r="W5378" s="10" t="str">
        <f t="shared" si="249"/>
        <v xml:space="preserve"> </v>
      </c>
      <c r="X5378" s="10" t="str">
        <f t="shared" si="250"/>
        <v xml:space="preserve"> </v>
      </c>
      <c r="Y5378" s="10" t="str">
        <f t="shared" si="251"/>
        <v xml:space="preserve"> </v>
      </c>
    </row>
    <row r="5379" spans="1:25" s="16" customFormat="1">
      <c r="A5379" s="20"/>
      <c r="W5379" s="10" t="str">
        <f t="shared" si="249"/>
        <v xml:space="preserve"> </v>
      </c>
      <c r="X5379" s="10" t="str">
        <f t="shared" si="250"/>
        <v xml:space="preserve"> </v>
      </c>
      <c r="Y5379" s="10" t="str">
        <f t="shared" si="251"/>
        <v xml:space="preserve"> </v>
      </c>
    </row>
    <row r="5380" spans="1:25" s="16" customFormat="1">
      <c r="A5380" s="20"/>
      <c r="W5380" s="10" t="str">
        <f t="shared" si="249"/>
        <v xml:space="preserve"> </v>
      </c>
      <c r="X5380" s="10" t="str">
        <f t="shared" si="250"/>
        <v xml:space="preserve"> </v>
      </c>
      <c r="Y5380" s="10" t="str">
        <f t="shared" si="251"/>
        <v xml:space="preserve"> </v>
      </c>
    </row>
    <row r="5381" spans="1:25" s="16" customFormat="1">
      <c r="A5381" s="20"/>
      <c r="W5381" s="10" t="str">
        <f t="shared" si="249"/>
        <v xml:space="preserve"> </v>
      </c>
      <c r="X5381" s="10" t="str">
        <f t="shared" si="250"/>
        <v xml:space="preserve"> </v>
      </c>
      <c r="Y5381" s="10" t="str">
        <f t="shared" si="251"/>
        <v xml:space="preserve"> </v>
      </c>
    </row>
    <row r="5382" spans="1:25" s="16" customFormat="1">
      <c r="A5382" s="20"/>
      <c r="W5382" s="10" t="str">
        <f t="shared" si="249"/>
        <v xml:space="preserve"> </v>
      </c>
      <c r="X5382" s="10" t="str">
        <f t="shared" si="250"/>
        <v xml:space="preserve"> </v>
      </c>
      <c r="Y5382" s="10" t="str">
        <f t="shared" si="251"/>
        <v xml:space="preserve"> </v>
      </c>
    </row>
    <row r="5383" spans="1:25" s="16" customFormat="1">
      <c r="A5383" s="20"/>
      <c r="W5383" s="10" t="str">
        <f t="shared" si="249"/>
        <v xml:space="preserve"> </v>
      </c>
      <c r="X5383" s="10" t="str">
        <f t="shared" si="250"/>
        <v xml:space="preserve"> </v>
      </c>
      <c r="Y5383" s="10" t="str">
        <f t="shared" si="251"/>
        <v xml:space="preserve"> </v>
      </c>
    </row>
    <row r="5384" spans="1:25" s="16" customFormat="1">
      <c r="A5384" s="20"/>
      <c r="W5384" s="10" t="str">
        <f t="shared" si="249"/>
        <v xml:space="preserve"> </v>
      </c>
      <c r="X5384" s="10" t="str">
        <f t="shared" si="250"/>
        <v xml:space="preserve"> </v>
      </c>
      <c r="Y5384" s="10" t="str">
        <f t="shared" si="251"/>
        <v xml:space="preserve"> </v>
      </c>
    </row>
    <row r="5385" spans="1:25" s="16" customFormat="1">
      <c r="A5385" s="20"/>
      <c r="W5385" s="10" t="str">
        <f t="shared" si="249"/>
        <v xml:space="preserve"> </v>
      </c>
      <c r="X5385" s="10" t="str">
        <f t="shared" si="250"/>
        <v xml:space="preserve"> </v>
      </c>
      <c r="Y5385" s="10" t="str">
        <f t="shared" si="251"/>
        <v xml:space="preserve"> </v>
      </c>
    </row>
    <row r="5386" spans="1:25" s="16" customFormat="1">
      <c r="A5386" s="20"/>
      <c r="W5386" s="10" t="str">
        <f t="shared" si="249"/>
        <v xml:space="preserve"> </v>
      </c>
      <c r="X5386" s="10" t="str">
        <f t="shared" si="250"/>
        <v xml:space="preserve"> </v>
      </c>
      <c r="Y5386" s="10" t="str">
        <f t="shared" si="251"/>
        <v xml:space="preserve"> </v>
      </c>
    </row>
    <row r="5387" spans="1:25" s="16" customFormat="1">
      <c r="A5387" s="20"/>
      <c r="W5387" s="10" t="str">
        <f t="shared" si="249"/>
        <v xml:space="preserve"> </v>
      </c>
      <c r="X5387" s="10" t="str">
        <f t="shared" si="250"/>
        <v xml:space="preserve"> </v>
      </c>
      <c r="Y5387" s="10" t="str">
        <f t="shared" si="251"/>
        <v xml:space="preserve"> </v>
      </c>
    </row>
    <row r="5388" spans="1:25" s="16" customFormat="1">
      <c r="A5388" s="20"/>
      <c r="W5388" s="10" t="str">
        <f t="shared" si="249"/>
        <v xml:space="preserve"> </v>
      </c>
      <c r="X5388" s="10" t="str">
        <f t="shared" si="250"/>
        <v xml:space="preserve"> </v>
      </c>
      <c r="Y5388" s="10" t="str">
        <f t="shared" si="251"/>
        <v xml:space="preserve"> </v>
      </c>
    </row>
    <row r="5389" spans="1:25" s="16" customFormat="1">
      <c r="A5389" s="20"/>
      <c r="W5389" s="10" t="str">
        <f t="shared" si="249"/>
        <v xml:space="preserve"> </v>
      </c>
      <c r="X5389" s="10" t="str">
        <f t="shared" si="250"/>
        <v xml:space="preserve"> </v>
      </c>
      <c r="Y5389" s="10" t="str">
        <f t="shared" si="251"/>
        <v xml:space="preserve"> </v>
      </c>
    </row>
    <row r="5390" spans="1:25" s="16" customFormat="1">
      <c r="A5390" s="20"/>
      <c r="W5390" s="10" t="str">
        <f t="shared" si="249"/>
        <v xml:space="preserve"> </v>
      </c>
      <c r="X5390" s="10" t="str">
        <f t="shared" si="250"/>
        <v xml:space="preserve"> </v>
      </c>
      <c r="Y5390" s="10" t="str">
        <f t="shared" si="251"/>
        <v xml:space="preserve"> </v>
      </c>
    </row>
    <row r="5391" spans="1:25" s="16" customFormat="1">
      <c r="A5391" s="20"/>
      <c r="W5391" s="10" t="str">
        <f t="shared" si="249"/>
        <v xml:space="preserve"> </v>
      </c>
      <c r="X5391" s="10" t="str">
        <f t="shared" si="250"/>
        <v xml:space="preserve"> </v>
      </c>
      <c r="Y5391" s="10" t="str">
        <f t="shared" si="251"/>
        <v xml:space="preserve"> </v>
      </c>
    </row>
    <row r="5392" spans="1:25" s="16" customFormat="1">
      <c r="A5392" s="20"/>
      <c r="W5392" s="10" t="str">
        <f t="shared" si="249"/>
        <v xml:space="preserve"> </v>
      </c>
      <c r="X5392" s="10" t="str">
        <f t="shared" si="250"/>
        <v xml:space="preserve"> </v>
      </c>
      <c r="Y5392" s="10" t="str">
        <f t="shared" si="251"/>
        <v xml:space="preserve"> </v>
      </c>
    </row>
    <row r="5393" spans="1:25" s="16" customFormat="1">
      <c r="A5393" s="20"/>
      <c r="W5393" s="10" t="str">
        <f t="shared" si="249"/>
        <v xml:space="preserve"> </v>
      </c>
      <c r="X5393" s="10" t="str">
        <f t="shared" si="250"/>
        <v xml:space="preserve"> </v>
      </c>
      <c r="Y5393" s="10" t="str">
        <f t="shared" si="251"/>
        <v xml:space="preserve"> </v>
      </c>
    </row>
    <row r="5394" spans="1:25" s="16" customFormat="1">
      <c r="A5394" s="20"/>
      <c r="W5394" s="10" t="str">
        <f t="shared" si="249"/>
        <v xml:space="preserve"> </v>
      </c>
      <c r="X5394" s="10" t="str">
        <f t="shared" si="250"/>
        <v xml:space="preserve"> </v>
      </c>
      <c r="Y5394" s="10" t="str">
        <f t="shared" si="251"/>
        <v xml:space="preserve"> </v>
      </c>
    </row>
    <row r="5395" spans="1:25" s="16" customFormat="1">
      <c r="A5395" s="20"/>
      <c r="W5395" s="10" t="str">
        <f t="shared" si="249"/>
        <v xml:space="preserve"> </v>
      </c>
      <c r="X5395" s="10" t="str">
        <f t="shared" si="250"/>
        <v xml:space="preserve"> </v>
      </c>
      <c r="Y5395" s="10" t="str">
        <f t="shared" si="251"/>
        <v xml:space="preserve"> </v>
      </c>
    </row>
    <row r="5396" spans="1:25" s="16" customFormat="1">
      <c r="A5396" s="20"/>
      <c r="W5396" s="10" t="str">
        <f t="shared" si="249"/>
        <v xml:space="preserve"> </v>
      </c>
      <c r="X5396" s="10" t="str">
        <f t="shared" si="250"/>
        <v xml:space="preserve"> </v>
      </c>
      <c r="Y5396" s="10" t="str">
        <f t="shared" si="251"/>
        <v xml:space="preserve"> </v>
      </c>
    </row>
    <row r="5397" spans="1:25" s="16" customFormat="1">
      <c r="A5397" s="20"/>
      <c r="W5397" s="10" t="str">
        <f t="shared" si="249"/>
        <v xml:space="preserve"> </v>
      </c>
      <c r="X5397" s="10" t="str">
        <f t="shared" si="250"/>
        <v xml:space="preserve"> </v>
      </c>
      <c r="Y5397" s="10" t="str">
        <f t="shared" si="251"/>
        <v xml:space="preserve"> </v>
      </c>
    </row>
    <row r="5398" spans="1:25" s="16" customFormat="1">
      <c r="A5398" s="20"/>
      <c r="W5398" s="10" t="str">
        <f t="shared" si="249"/>
        <v xml:space="preserve"> </v>
      </c>
      <c r="X5398" s="10" t="str">
        <f t="shared" si="250"/>
        <v xml:space="preserve"> </v>
      </c>
      <c r="Y5398" s="10" t="str">
        <f t="shared" si="251"/>
        <v xml:space="preserve"> </v>
      </c>
    </row>
    <row r="5399" spans="1:25" s="16" customFormat="1">
      <c r="A5399" s="20"/>
      <c r="W5399" s="10" t="str">
        <f t="shared" si="249"/>
        <v xml:space="preserve"> </v>
      </c>
      <c r="X5399" s="10" t="str">
        <f t="shared" si="250"/>
        <v xml:space="preserve"> </v>
      </c>
      <c r="Y5399" s="10" t="str">
        <f t="shared" si="251"/>
        <v xml:space="preserve"> </v>
      </c>
    </row>
    <row r="5400" spans="1:25" s="16" customFormat="1">
      <c r="A5400" s="20"/>
      <c r="W5400" s="10" t="str">
        <f t="shared" si="249"/>
        <v xml:space="preserve"> </v>
      </c>
      <c r="X5400" s="10" t="str">
        <f t="shared" si="250"/>
        <v xml:space="preserve"> </v>
      </c>
      <c r="Y5400" s="10" t="str">
        <f t="shared" si="251"/>
        <v xml:space="preserve"> </v>
      </c>
    </row>
    <row r="5401" spans="1:25" s="16" customFormat="1">
      <c r="A5401" s="20"/>
      <c r="W5401" s="10" t="str">
        <f t="shared" si="249"/>
        <v xml:space="preserve"> </v>
      </c>
      <c r="X5401" s="10" t="str">
        <f t="shared" si="250"/>
        <v xml:space="preserve"> </v>
      </c>
      <c r="Y5401" s="10" t="str">
        <f t="shared" si="251"/>
        <v xml:space="preserve"> </v>
      </c>
    </row>
    <row r="5402" spans="1:25" s="16" customFormat="1">
      <c r="A5402" s="20"/>
      <c r="W5402" s="10" t="str">
        <f t="shared" si="249"/>
        <v xml:space="preserve"> </v>
      </c>
      <c r="X5402" s="10" t="str">
        <f t="shared" si="250"/>
        <v xml:space="preserve"> </v>
      </c>
      <c r="Y5402" s="10" t="str">
        <f t="shared" si="251"/>
        <v xml:space="preserve"> </v>
      </c>
    </row>
    <row r="5403" spans="1:25" s="16" customFormat="1">
      <c r="A5403" s="20"/>
      <c r="W5403" s="10" t="str">
        <f t="shared" si="249"/>
        <v xml:space="preserve"> </v>
      </c>
      <c r="X5403" s="10" t="str">
        <f t="shared" si="250"/>
        <v xml:space="preserve"> </v>
      </c>
      <c r="Y5403" s="10" t="str">
        <f t="shared" si="251"/>
        <v xml:space="preserve"> </v>
      </c>
    </row>
    <row r="5404" spans="1:25" s="16" customFormat="1">
      <c r="A5404" s="20"/>
      <c r="W5404" s="10" t="str">
        <f t="shared" si="249"/>
        <v xml:space="preserve"> </v>
      </c>
      <c r="X5404" s="10" t="str">
        <f t="shared" si="250"/>
        <v xml:space="preserve"> </v>
      </c>
      <c r="Y5404" s="10" t="str">
        <f t="shared" si="251"/>
        <v xml:space="preserve"> </v>
      </c>
    </row>
    <row r="5405" spans="1:25" s="16" customFormat="1">
      <c r="A5405" s="20"/>
      <c r="W5405" s="10" t="str">
        <f t="shared" si="249"/>
        <v xml:space="preserve"> </v>
      </c>
      <c r="X5405" s="10" t="str">
        <f t="shared" si="250"/>
        <v xml:space="preserve"> </v>
      </c>
      <c r="Y5405" s="10" t="str">
        <f t="shared" si="251"/>
        <v xml:space="preserve"> </v>
      </c>
    </row>
    <row r="5406" spans="1:25" s="16" customFormat="1">
      <c r="A5406" s="20"/>
      <c r="W5406" s="10" t="str">
        <f t="shared" si="249"/>
        <v xml:space="preserve"> </v>
      </c>
      <c r="X5406" s="10" t="str">
        <f t="shared" si="250"/>
        <v xml:space="preserve"> </v>
      </c>
      <c r="Y5406" s="10" t="str">
        <f t="shared" si="251"/>
        <v xml:space="preserve"> </v>
      </c>
    </row>
    <row r="5407" spans="1:25" s="16" customFormat="1">
      <c r="A5407" s="20"/>
      <c r="W5407" s="10" t="str">
        <f t="shared" si="249"/>
        <v xml:space="preserve"> </v>
      </c>
      <c r="X5407" s="10" t="str">
        <f t="shared" si="250"/>
        <v xml:space="preserve"> </v>
      </c>
      <c r="Y5407" s="10" t="str">
        <f t="shared" si="251"/>
        <v xml:space="preserve"> </v>
      </c>
    </row>
    <row r="5408" spans="1:25" s="16" customFormat="1">
      <c r="A5408" s="20"/>
      <c r="W5408" s="10" t="str">
        <f t="shared" si="249"/>
        <v xml:space="preserve"> </v>
      </c>
      <c r="X5408" s="10" t="str">
        <f t="shared" si="250"/>
        <v xml:space="preserve"> </v>
      </c>
      <c r="Y5408" s="10" t="str">
        <f t="shared" si="251"/>
        <v xml:space="preserve"> </v>
      </c>
    </row>
    <row r="5409" spans="1:25" s="16" customFormat="1">
      <c r="A5409" s="20"/>
      <c r="W5409" s="10" t="str">
        <f t="shared" si="249"/>
        <v xml:space="preserve"> </v>
      </c>
      <c r="X5409" s="10" t="str">
        <f t="shared" si="250"/>
        <v xml:space="preserve"> </v>
      </c>
      <c r="Y5409" s="10" t="str">
        <f t="shared" si="251"/>
        <v xml:space="preserve"> </v>
      </c>
    </row>
    <row r="5410" spans="1:25" s="16" customFormat="1">
      <c r="A5410" s="20"/>
      <c r="W5410" s="10" t="str">
        <f t="shared" si="249"/>
        <v xml:space="preserve"> </v>
      </c>
      <c r="X5410" s="10" t="str">
        <f t="shared" si="250"/>
        <v xml:space="preserve"> </v>
      </c>
      <c r="Y5410" s="10" t="str">
        <f t="shared" si="251"/>
        <v xml:space="preserve"> </v>
      </c>
    </row>
    <row r="5411" spans="1:25" s="16" customFormat="1">
      <c r="A5411" s="20"/>
      <c r="W5411" s="10" t="str">
        <f t="shared" si="249"/>
        <v xml:space="preserve"> </v>
      </c>
      <c r="X5411" s="10" t="str">
        <f t="shared" si="250"/>
        <v xml:space="preserve"> </v>
      </c>
      <c r="Y5411" s="10" t="str">
        <f t="shared" si="251"/>
        <v xml:space="preserve"> </v>
      </c>
    </row>
    <row r="5412" spans="1:25" s="16" customFormat="1">
      <c r="A5412" s="20"/>
      <c r="W5412" s="10" t="str">
        <f t="shared" si="249"/>
        <v xml:space="preserve"> </v>
      </c>
      <c r="X5412" s="10" t="str">
        <f t="shared" si="250"/>
        <v xml:space="preserve"> </v>
      </c>
      <c r="Y5412" s="10" t="str">
        <f t="shared" si="251"/>
        <v xml:space="preserve"> </v>
      </c>
    </row>
    <row r="5413" spans="1:25" s="16" customFormat="1">
      <c r="A5413" s="20"/>
      <c r="W5413" s="10" t="str">
        <f t="shared" si="249"/>
        <v xml:space="preserve"> </v>
      </c>
      <c r="X5413" s="10" t="str">
        <f t="shared" si="250"/>
        <v xml:space="preserve"> </v>
      </c>
      <c r="Y5413" s="10" t="str">
        <f t="shared" si="251"/>
        <v xml:space="preserve"> </v>
      </c>
    </row>
    <row r="5414" spans="1:25" s="16" customFormat="1">
      <c r="A5414" s="20"/>
      <c r="W5414" s="10" t="str">
        <f t="shared" si="249"/>
        <v xml:space="preserve"> </v>
      </c>
      <c r="X5414" s="10" t="str">
        <f t="shared" si="250"/>
        <v xml:space="preserve"> </v>
      </c>
      <c r="Y5414" s="10" t="str">
        <f t="shared" si="251"/>
        <v xml:space="preserve"> </v>
      </c>
    </row>
    <row r="5415" spans="1:25" s="16" customFormat="1">
      <c r="A5415" s="20"/>
      <c r="W5415" s="10" t="str">
        <f t="shared" si="249"/>
        <v xml:space="preserve"> </v>
      </c>
      <c r="X5415" s="10" t="str">
        <f t="shared" si="250"/>
        <v xml:space="preserve"> </v>
      </c>
      <c r="Y5415" s="10" t="str">
        <f t="shared" si="251"/>
        <v xml:space="preserve"> </v>
      </c>
    </row>
    <row r="5416" spans="1:25" s="16" customFormat="1">
      <c r="A5416" s="20"/>
      <c r="W5416" s="10" t="str">
        <f t="shared" si="249"/>
        <v xml:space="preserve"> </v>
      </c>
      <c r="X5416" s="10" t="str">
        <f t="shared" si="250"/>
        <v xml:space="preserve"> </v>
      </c>
      <c r="Y5416" s="10" t="str">
        <f t="shared" si="251"/>
        <v xml:space="preserve"> </v>
      </c>
    </row>
    <row r="5417" spans="1:25" s="16" customFormat="1">
      <c r="A5417" s="20"/>
      <c r="W5417" s="10" t="str">
        <f t="shared" si="249"/>
        <v xml:space="preserve"> </v>
      </c>
      <c r="X5417" s="10" t="str">
        <f t="shared" si="250"/>
        <v xml:space="preserve"> </v>
      </c>
      <c r="Y5417" s="10" t="str">
        <f t="shared" si="251"/>
        <v xml:space="preserve"> </v>
      </c>
    </row>
    <row r="5418" spans="1:25" s="16" customFormat="1">
      <c r="A5418" s="20"/>
      <c r="W5418" s="10" t="str">
        <f t="shared" si="249"/>
        <v xml:space="preserve"> </v>
      </c>
      <c r="X5418" s="10" t="str">
        <f t="shared" si="250"/>
        <v xml:space="preserve"> </v>
      </c>
      <c r="Y5418" s="10" t="str">
        <f t="shared" si="251"/>
        <v xml:space="preserve"> </v>
      </c>
    </row>
    <row r="5419" spans="1:25" s="16" customFormat="1">
      <c r="A5419" s="20"/>
      <c r="W5419" s="10" t="str">
        <f t="shared" si="249"/>
        <v xml:space="preserve"> </v>
      </c>
      <c r="X5419" s="10" t="str">
        <f t="shared" si="250"/>
        <v xml:space="preserve"> </v>
      </c>
      <c r="Y5419" s="10" t="str">
        <f t="shared" si="251"/>
        <v xml:space="preserve"> </v>
      </c>
    </row>
    <row r="5420" spans="1:25" s="16" customFormat="1">
      <c r="A5420" s="20"/>
      <c r="W5420" s="10" t="str">
        <f t="shared" si="249"/>
        <v xml:space="preserve"> </v>
      </c>
      <c r="X5420" s="10" t="str">
        <f t="shared" si="250"/>
        <v xml:space="preserve"> </v>
      </c>
      <c r="Y5420" s="10" t="str">
        <f t="shared" si="251"/>
        <v xml:space="preserve"> </v>
      </c>
    </row>
    <row r="5421" spans="1:25" s="16" customFormat="1">
      <c r="A5421" s="20"/>
      <c r="W5421" s="10" t="str">
        <f t="shared" si="249"/>
        <v xml:space="preserve"> </v>
      </c>
      <c r="X5421" s="10" t="str">
        <f t="shared" si="250"/>
        <v xml:space="preserve"> </v>
      </c>
      <c r="Y5421" s="10" t="str">
        <f t="shared" si="251"/>
        <v xml:space="preserve"> </v>
      </c>
    </row>
    <row r="5422" spans="1:25" s="16" customFormat="1">
      <c r="A5422" s="20"/>
      <c r="W5422" s="10" t="str">
        <f t="shared" si="249"/>
        <v xml:space="preserve"> </v>
      </c>
      <c r="X5422" s="10" t="str">
        <f t="shared" si="250"/>
        <v xml:space="preserve"> </v>
      </c>
      <c r="Y5422" s="10" t="str">
        <f t="shared" si="251"/>
        <v xml:space="preserve"> </v>
      </c>
    </row>
    <row r="5423" spans="1:25" s="16" customFormat="1">
      <c r="A5423" s="20"/>
      <c r="W5423" s="10" t="str">
        <f t="shared" si="249"/>
        <v xml:space="preserve"> </v>
      </c>
      <c r="X5423" s="10" t="str">
        <f t="shared" si="250"/>
        <v xml:space="preserve"> </v>
      </c>
      <c r="Y5423" s="10" t="str">
        <f t="shared" si="251"/>
        <v xml:space="preserve"> </v>
      </c>
    </row>
    <row r="5424" spans="1:25" s="16" customFormat="1">
      <c r="A5424" s="20"/>
      <c r="W5424" s="10" t="str">
        <f t="shared" si="249"/>
        <v xml:space="preserve"> </v>
      </c>
      <c r="X5424" s="10" t="str">
        <f t="shared" si="250"/>
        <v xml:space="preserve"> </v>
      </c>
      <c r="Y5424" s="10" t="str">
        <f t="shared" si="251"/>
        <v xml:space="preserve"> </v>
      </c>
    </row>
    <row r="5425" spans="1:25" s="16" customFormat="1">
      <c r="A5425" s="20"/>
      <c r="W5425" s="10" t="str">
        <f t="shared" si="249"/>
        <v xml:space="preserve"> </v>
      </c>
      <c r="X5425" s="10" t="str">
        <f t="shared" si="250"/>
        <v xml:space="preserve"> </v>
      </c>
      <c r="Y5425" s="10" t="str">
        <f t="shared" si="251"/>
        <v xml:space="preserve"> </v>
      </c>
    </row>
    <row r="5426" spans="1:25" s="16" customFormat="1">
      <c r="A5426" s="20"/>
      <c r="W5426" s="10" t="str">
        <f t="shared" si="249"/>
        <v xml:space="preserve"> </v>
      </c>
      <c r="X5426" s="10" t="str">
        <f t="shared" si="250"/>
        <v xml:space="preserve"> </v>
      </c>
      <c r="Y5426" s="10" t="str">
        <f t="shared" si="251"/>
        <v xml:space="preserve"> </v>
      </c>
    </row>
    <row r="5427" spans="1:25" s="16" customFormat="1">
      <c r="A5427" s="20"/>
      <c r="W5427" s="10" t="str">
        <f t="shared" si="249"/>
        <v xml:space="preserve"> </v>
      </c>
      <c r="X5427" s="10" t="str">
        <f t="shared" si="250"/>
        <v xml:space="preserve"> </v>
      </c>
      <c r="Y5427" s="10" t="str">
        <f t="shared" si="251"/>
        <v xml:space="preserve"> </v>
      </c>
    </row>
    <row r="5428" spans="1:25" s="16" customFormat="1">
      <c r="A5428" s="20"/>
      <c r="W5428" s="10" t="str">
        <f t="shared" si="249"/>
        <v xml:space="preserve"> </v>
      </c>
      <c r="X5428" s="10" t="str">
        <f t="shared" si="250"/>
        <v xml:space="preserve"> </v>
      </c>
      <c r="Y5428" s="10" t="str">
        <f t="shared" si="251"/>
        <v xml:space="preserve"> </v>
      </c>
    </row>
    <row r="5429" spans="1:25" s="16" customFormat="1">
      <c r="A5429" s="20"/>
      <c r="W5429" s="10" t="str">
        <f t="shared" si="249"/>
        <v xml:space="preserve"> </v>
      </c>
      <c r="X5429" s="10" t="str">
        <f t="shared" si="250"/>
        <v xml:space="preserve"> </v>
      </c>
      <c r="Y5429" s="10" t="str">
        <f t="shared" si="251"/>
        <v xml:space="preserve"> </v>
      </c>
    </row>
    <row r="5430" spans="1:25" s="16" customFormat="1">
      <c r="A5430" s="20"/>
      <c r="W5430" s="10" t="str">
        <f t="shared" si="249"/>
        <v xml:space="preserve"> </v>
      </c>
      <c r="X5430" s="10" t="str">
        <f t="shared" si="250"/>
        <v xml:space="preserve"> </v>
      </c>
      <c r="Y5430" s="10" t="str">
        <f t="shared" si="251"/>
        <v xml:space="preserve"> </v>
      </c>
    </row>
    <row r="5431" spans="1:25" s="16" customFormat="1">
      <c r="A5431" s="20"/>
      <c r="W5431" s="10" t="str">
        <f t="shared" si="249"/>
        <v xml:space="preserve"> </v>
      </c>
      <c r="X5431" s="10" t="str">
        <f t="shared" si="250"/>
        <v xml:space="preserve"> </v>
      </c>
      <c r="Y5431" s="10" t="str">
        <f t="shared" si="251"/>
        <v xml:space="preserve"> </v>
      </c>
    </row>
    <row r="5432" spans="1:25" s="16" customFormat="1">
      <c r="A5432" s="20"/>
      <c r="W5432" s="10" t="str">
        <f t="shared" si="249"/>
        <v xml:space="preserve"> </v>
      </c>
      <c r="X5432" s="10" t="str">
        <f t="shared" si="250"/>
        <v xml:space="preserve"> </v>
      </c>
      <c r="Y5432" s="10" t="str">
        <f t="shared" si="251"/>
        <v xml:space="preserve"> </v>
      </c>
    </row>
    <row r="5433" spans="1:25" s="16" customFormat="1">
      <c r="A5433" s="20"/>
      <c r="W5433" s="10" t="str">
        <f t="shared" si="249"/>
        <v xml:space="preserve"> </v>
      </c>
      <c r="X5433" s="10" t="str">
        <f t="shared" si="250"/>
        <v xml:space="preserve"> </v>
      </c>
      <c r="Y5433" s="10" t="str">
        <f t="shared" si="251"/>
        <v xml:space="preserve"> </v>
      </c>
    </row>
    <row r="5434" spans="1:25" s="16" customFormat="1">
      <c r="A5434" s="20"/>
      <c r="W5434" s="10" t="str">
        <f t="shared" si="249"/>
        <v xml:space="preserve"> </v>
      </c>
      <c r="X5434" s="10" t="str">
        <f t="shared" si="250"/>
        <v xml:space="preserve"> </v>
      </c>
      <c r="Y5434" s="10" t="str">
        <f t="shared" si="251"/>
        <v xml:space="preserve"> </v>
      </c>
    </row>
    <row r="5435" spans="1:25" s="16" customFormat="1">
      <c r="A5435" s="20"/>
      <c r="W5435" s="10" t="str">
        <f t="shared" si="249"/>
        <v xml:space="preserve"> </v>
      </c>
      <c r="X5435" s="10" t="str">
        <f t="shared" si="250"/>
        <v xml:space="preserve"> </v>
      </c>
      <c r="Y5435" s="10" t="str">
        <f t="shared" si="251"/>
        <v xml:space="preserve"> </v>
      </c>
    </row>
    <row r="5436" spans="1:25" s="16" customFormat="1">
      <c r="A5436" s="20"/>
      <c r="W5436" s="10" t="str">
        <f t="shared" si="249"/>
        <v xml:space="preserve"> </v>
      </c>
      <c r="X5436" s="10" t="str">
        <f t="shared" si="250"/>
        <v xml:space="preserve"> </v>
      </c>
      <c r="Y5436" s="10" t="str">
        <f t="shared" si="251"/>
        <v xml:space="preserve"> </v>
      </c>
    </row>
    <row r="5437" spans="1:25" s="16" customFormat="1">
      <c r="A5437" s="20"/>
      <c r="W5437" s="10" t="str">
        <f t="shared" si="249"/>
        <v xml:space="preserve"> </v>
      </c>
      <c r="X5437" s="10" t="str">
        <f t="shared" si="250"/>
        <v xml:space="preserve"> </v>
      </c>
      <c r="Y5437" s="10" t="str">
        <f t="shared" si="251"/>
        <v xml:space="preserve"> </v>
      </c>
    </row>
    <row r="5438" spans="1:25" s="16" customFormat="1">
      <c r="A5438" s="20"/>
      <c r="W5438" s="10" t="str">
        <f t="shared" ref="W5438:W5501" si="252">IF(A5438="нов предмет", T5438*H5438, " ")</f>
        <v xml:space="preserve"> </v>
      </c>
      <c r="X5438" s="10" t="str">
        <f t="shared" ref="X5438:X5501" si="253">IF(A5438="нов предмет", U5438*I5438, " ")</f>
        <v xml:space="preserve"> </v>
      </c>
      <c r="Y5438" s="10" t="str">
        <f t="shared" ref="Y5438:Y5501" si="254">IF(A5438="нов предмет", V5438*J5438, " ")</f>
        <v xml:space="preserve"> </v>
      </c>
    </row>
    <row r="5439" spans="1:25" s="16" customFormat="1">
      <c r="A5439" s="20"/>
      <c r="W5439" s="10" t="str">
        <f t="shared" si="252"/>
        <v xml:space="preserve"> </v>
      </c>
      <c r="X5439" s="10" t="str">
        <f t="shared" si="253"/>
        <v xml:space="preserve"> </v>
      </c>
      <c r="Y5439" s="10" t="str">
        <f t="shared" si="254"/>
        <v xml:space="preserve"> </v>
      </c>
    </row>
    <row r="5440" spans="1:25" s="16" customFormat="1">
      <c r="A5440" s="20"/>
      <c r="W5440" s="10" t="str">
        <f t="shared" si="252"/>
        <v xml:space="preserve"> </v>
      </c>
      <c r="X5440" s="10" t="str">
        <f t="shared" si="253"/>
        <v xml:space="preserve"> </v>
      </c>
      <c r="Y5440" s="10" t="str">
        <f t="shared" si="254"/>
        <v xml:space="preserve"> </v>
      </c>
    </row>
    <row r="5441" spans="1:25" s="16" customFormat="1">
      <c r="A5441" s="20"/>
      <c r="W5441" s="10" t="str">
        <f t="shared" si="252"/>
        <v xml:space="preserve"> </v>
      </c>
      <c r="X5441" s="10" t="str">
        <f t="shared" si="253"/>
        <v xml:space="preserve"> </v>
      </c>
      <c r="Y5441" s="10" t="str">
        <f t="shared" si="254"/>
        <v xml:space="preserve"> </v>
      </c>
    </row>
    <row r="5442" spans="1:25" s="16" customFormat="1">
      <c r="A5442" s="20"/>
      <c r="W5442" s="10" t="str">
        <f t="shared" si="252"/>
        <v xml:space="preserve"> </v>
      </c>
      <c r="X5442" s="10" t="str">
        <f t="shared" si="253"/>
        <v xml:space="preserve"> </v>
      </c>
      <c r="Y5442" s="10" t="str">
        <f t="shared" si="254"/>
        <v xml:space="preserve"> </v>
      </c>
    </row>
    <row r="5443" spans="1:25" s="16" customFormat="1">
      <c r="A5443" s="20"/>
      <c r="W5443" s="10" t="str">
        <f t="shared" si="252"/>
        <v xml:space="preserve"> </v>
      </c>
      <c r="X5443" s="10" t="str">
        <f t="shared" si="253"/>
        <v xml:space="preserve"> </v>
      </c>
      <c r="Y5443" s="10" t="str">
        <f t="shared" si="254"/>
        <v xml:space="preserve"> </v>
      </c>
    </row>
    <row r="5444" spans="1:25" s="16" customFormat="1">
      <c r="A5444" s="20"/>
      <c r="W5444" s="10" t="str">
        <f t="shared" si="252"/>
        <v xml:space="preserve"> </v>
      </c>
      <c r="X5444" s="10" t="str">
        <f t="shared" si="253"/>
        <v xml:space="preserve"> </v>
      </c>
      <c r="Y5444" s="10" t="str">
        <f t="shared" si="254"/>
        <v xml:space="preserve"> </v>
      </c>
    </row>
    <row r="5445" spans="1:25" s="16" customFormat="1">
      <c r="A5445" s="20"/>
      <c r="W5445" s="10" t="str">
        <f t="shared" si="252"/>
        <v xml:space="preserve"> </v>
      </c>
      <c r="X5445" s="10" t="str">
        <f t="shared" si="253"/>
        <v xml:space="preserve"> </v>
      </c>
      <c r="Y5445" s="10" t="str">
        <f t="shared" si="254"/>
        <v xml:space="preserve"> </v>
      </c>
    </row>
    <row r="5446" spans="1:25" s="16" customFormat="1">
      <c r="A5446" s="20"/>
      <c r="W5446" s="10" t="str">
        <f t="shared" si="252"/>
        <v xml:space="preserve"> </v>
      </c>
      <c r="X5446" s="10" t="str">
        <f t="shared" si="253"/>
        <v xml:space="preserve"> </v>
      </c>
      <c r="Y5446" s="10" t="str">
        <f t="shared" si="254"/>
        <v xml:space="preserve"> </v>
      </c>
    </row>
    <row r="5447" spans="1:25" s="16" customFormat="1">
      <c r="A5447" s="20"/>
      <c r="W5447" s="10" t="str">
        <f t="shared" si="252"/>
        <v xml:space="preserve"> </v>
      </c>
      <c r="X5447" s="10" t="str">
        <f t="shared" si="253"/>
        <v xml:space="preserve"> </v>
      </c>
      <c r="Y5447" s="10" t="str">
        <f t="shared" si="254"/>
        <v xml:space="preserve"> </v>
      </c>
    </row>
    <row r="5448" spans="1:25" s="16" customFormat="1">
      <c r="A5448" s="20"/>
      <c r="W5448" s="10" t="str">
        <f t="shared" si="252"/>
        <v xml:space="preserve"> </v>
      </c>
      <c r="X5448" s="10" t="str">
        <f t="shared" si="253"/>
        <v xml:space="preserve"> </v>
      </c>
      <c r="Y5448" s="10" t="str">
        <f t="shared" si="254"/>
        <v xml:space="preserve"> </v>
      </c>
    </row>
    <row r="5449" spans="1:25" s="16" customFormat="1">
      <c r="A5449" s="20"/>
      <c r="W5449" s="10" t="str">
        <f t="shared" si="252"/>
        <v xml:space="preserve"> </v>
      </c>
      <c r="X5449" s="10" t="str">
        <f t="shared" si="253"/>
        <v xml:space="preserve"> </v>
      </c>
      <c r="Y5449" s="10" t="str">
        <f t="shared" si="254"/>
        <v xml:space="preserve"> </v>
      </c>
    </row>
    <row r="5450" spans="1:25" s="16" customFormat="1">
      <c r="A5450" s="20"/>
      <c r="W5450" s="10" t="str">
        <f t="shared" si="252"/>
        <v xml:space="preserve"> </v>
      </c>
      <c r="X5450" s="10" t="str">
        <f t="shared" si="253"/>
        <v xml:space="preserve"> </v>
      </c>
      <c r="Y5450" s="10" t="str">
        <f t="shared" si="254"/>
        <v xml:space="preserve"> </v>
      </c>
    </row>
    <row r="5451" spans="1:25" s="16" customFormat="1">
      <c r="A5451" s="20"/>
      <c r="W5451" s="10" t="str">
        <f t="shared" si="252"/>
        <v xml:space="preserve"> </v>
      </c>
      <c r="X5451" s="10" t="str">
        <f t="shared" si="253"/>
        <v xml:space="preserve"> </v>
      </c>
      <c r="Y5451" s="10" t="str">
        <f t="shared" si="254"/>
        <v xml:space="preserve"> </v>
      </c>
    </row>
    <row r="5452" spans="1:25" s="16" customFormat="1">
      <c r="A5452" s="20"/>
      <c r="W5452" s="10" t="str">
        <f t="shared" si="252"/>
        <v xml:space="preserve"> </v>
      </c>
      <c r="X5452" s="10" t="str">
        <f t="shared" si="253"/>
        <v xml:space="preserve"> </v>
      </c>
      <c r="Y5452" s="10" t="str">
        <f t="shared" si="254"/>
        <v xml:space="preserve"> </v>
      </c>
    </row>
    <row r="5453" spans="1:25" s="16" customFormat="1">
      <c r="A5453" s="20"/>
      <c r="W5453" s="10" t="str">
        <f t="shared" si="252"/>
        <v xml:space="preserve"> </v>
      </c>
      <c r="X5453" s="10" t="str">
        <f t="shared" si="253"/>
        <v xml:space="preserve"> </v>
      </c>
      <c r="Y5453" s="10" t="str">
        <f t="shared" si="254"/>
        <v xml:space="preserve"> </v>
      </c>
    </row>
    <row r="5454" spans="1:25" s="16" customFormat="1">
      <c r="A5454" s="20"/>
      <c r="W5454" s="10" t="str">
        <f t="shared" si="252"/>
        <v xml:space="preserve"> </v>
      </c>
      <c r="X5454" s="10" t="str">
        <f t="shared" si="253"/>
        <v xml:space="preserve"> </v>
      </c>
      <c r="Y5454" s="10" t="str">
        <f t="shared" si="254"/>
        <v xml:space="preserve"> </v>
      </c>
    </row>
    <row r="5455" spans="1:25" s="16" customFormat="1">
      <c r="A5455" s="20"/>
      <c r="W5455" s="10" t="str">
        <f t="shared" si="252"/>
        <v xml:space="preserve"> </v>
      </c>
      <c r="X5455" s="10" t="str">
        <f t="shared" si="253"/>
        <v xml:space="preserve"> </v>
      </c>
      <c r="Y5455" s="10" t="str">
        <f t="shared" si="254"/>
        <v xml:space="preserve"> </v>
      </c>
    </row>
    <row r="5456" spans="1:25" s="16" customFormat="1">
      <c r="A5456" s="20"/>
      <c r="W5456" s="10" t="str">
        <f t="shared" si="252"/>
        <v xml:space="preserve"> </v>
      </c>
      <c r="X5456" s="10" t="str">
        <f t="shared" si="253"/>
        <v xml:space="preserve"> </v>
      </c>
      <c r="Y5456" s="10" t="str">
        <f t="shared" si="254"/>
        <v xml:space="preserve"> </v>
      </c>
    </row>
    <row r="5457" spans="1:25" s="16" customFormat="1">
      <c r="A5457" s="20"/>
      <c r="W5457" s="10" t="str">
        <f t="shared" si="252"/>
        <v xml:space="preserve"> </v>
      </c>
      <c r="X5457" s="10" t="str">
        <f t="shared" si="253"/>
        <v xml:space="preserve"> </v>
      </c>
      <c r="Y5457" s="10" t="str">
        <f t="shared" si="254"/>
        <v xml:space="preserve"> </v>
      </c>
    </row>
    <row r="5458" spans="1:25" s="16" customFormat="1">
      <c r="A5458" s="20"/>
      <c r="W5458" s="10" t="str">
        <f t="shared" si="252"/>
        <v xml:space="preserve"> </v>
      </c>
      <c r="X5458" s="10" t="str">
        <f t="shared" si="253"/>
        <v xml:space="preserve"> </v>
      </c>
      <c r="Y5458" s="10" t="str">
        <f t="shared" si="254"/>
        <v xml:space="preserve"> </v>
      </c>
    </row>
    <row r="5459" spans="1:25" s="16" customFormat="1">
      <c r="A5459" s="20"/>
      <c r="W5459" s="10" t="str">
        <f t="shared" si="252"/>
        <v xml:space="preserve"> </v>
      </c>
      <c r="X5459" s="10" t="str">
        <f t="shared" si="253"/>
        <v xml:space="preserve"> </v>
      </c>
      <c r="Y5459" s="10" t="str">
        <f t="shared" si="254"/>
        <v xml:space="preserve"> </v>
      </c>
    </row>
    <row r="5460" spans="1:25" s="16" customFormat="1">
      <c r="A5460" s="20"/>
      <c r="W5460" s="10" t="str">
        <f t="shared" si="252"/>
        <v xml:space="preserve"> </v>
      </c>
      <c r="X5460" s="10" t="str">
        <f t="shared" si="253"/>
        <v xml:space="preserve"> </v>
      </c>
      <c r="Y5460" s="10" t="str">
        <f t="shared" si="254"/>
        <v xml:space="preserve"> </v>
      </c>
    </row>
    <row r="5461" spans="1:25" s="16" customFormat="1">
      <c r="A5461" s="20"/>
      <c r="W5461" s="10" t="str">
        <f t="shared" si="252"/>
        <v xml:space="preserve"> </v>
      </c>
      <c r="X5461" s="10" t="str">
        <f t="shared" si="253"/>
        <v xml:space="preserve"> </v>
      </c>
      <c r="Y5461" s="10" t="str">
        <f t="shared" si="254"/>
        <v xml:space="preserve"> </v>
      </c>
    </row>
    <row r="5462" spans="1:25" s="16" customFormat="1">
      <c r="A5462" s="20"/>
      <c r="W5462" s="10" t="str">
        <f t="shared" si="252"/>
        <v xml:space="preserve"> </v>
      </c>
      <c r="X5462" s="10" t="str">
        <f t="shared" si="253"/>
        <v xml:space="preserve"> </v>
      </c>
      <c r="Y5462" s="10" t="str">
        <f t="shared" si="254"/>
        <v xml:space="preserve"> </v>
      </c>
    </row>
    <row r="5463" spans="1:25" s="16" customFormat="1">
      <c r="A5463" s="20"/>
      <c r="W5463" s="10" t="str">
        <f t="shared" si="252"/>
        <v xml:space="preserve"> </v>
      </c>
      <c r="X5463" s="10" t="str">
        <f t="shared" si="253"/>
        <v xml:space="preserve"> </v>
      </c>
      <c r="Y5463" s="10" t="str">
        <f t="shared" si="254"/>
        <v xml:space="preserve"> </v>
      </c>
    </row>
    <row r="5464" spans="1:25" s="16" customFormat="1">
      <c r="A5464" s="20"/>
      <c r="W5464" s="10" t="str">
        <f t="shared" si="252"/>
        <v xml:space="preserve"> </v>
      </c>
      <c r="X5464" s="10" t="str">
        <f t="shared" si="253"/>
        <v xml:space="preserve"> </v>
      </c>
      <c r="Y5464" s="10" t="str">
        <f t="shared" si="254"/>
        <v xml:space="preserve"> </v>
      </c>
    </row>
    <row r="5465" spans="1:25" s="16" customFormat="1">
      <c r="A5465" s="20"/>
      <c r="W5465" s="10" t="str">
        <f t="shared" si="252"/>
        <v xml:space="preserve"> </v>
      </c>
      <c r="X5465" s="10" t="str">
        <f t="shared" si="253"/>
        <v xml:space="preserve"> </v>
      </c>
      <c r="Y5465" s="10" t="str">
        <f t="shared" si="254"/>
        <v xml:space="preserve"> </v>
      </c>
    </row>
    <row r="5466" spans="1:25" s="16" customFormat="1">
      <c r="A5466" s="20"/>
      <c r="W5466" s="10" t="str">
        <f t="shared" si="252"/>
        <v xml:space="preserve"> </v>
      </c>
      <c r="X5466" s="10" t="str">
        <f t="shared" si="253"/>
        <v xml:space="preserve"> </v>
      </c>
      <c r="Y5466" s="10" t="str">
        <f t="shared" si="254"/>
        <v xml:space="preserve"> </v>
      </c>
    </row>
    <row r="5467" spans="1:25" s="16" customFormat="1">
      <c r="A5467" s="20"/>
      <c r="W5467" s="10" t="str">
        <f t="shared" si="252"/>
        <v xml:space="preserve"> </v>
      </c>
      <c r="X5467" s="10" t="str">
        <f t="shared" si="253"/>
        <v xml:space="preserve"> </v>
      </c>
      <c r="Y5467" s="10" t="str">
        <f t="shared" si="254"/>
        <v xml:space="preserve"> </v>
      </c>
    </row>
    <row r="5468" spans="1:25" s="16" customFormat="1">
      <c r="A5468" s="20"/>
      <c r="W5468" s="10" t="str">
        <f t="shared" si="252"/>
        <v xml:space="preserve"> </v>
      </c>
      <c r="X5468" s="10" t="str">
        <f t="shared" si="253"/>
        <v xml:space="preserve"> </v>
      </c>
      <c r="Y5468" s="10" t="str">
        <f t="shared" si="254"/>
        <v xml:space="preserve"> </v>
      </c>
    </row>
    <row r="5469" spans="1:25" s="16" customFormat="1">
      <c r="A5469" s="20"/>
      <c r="W5469" s="10" t="str">
        <f t="shared" si="252"/>
        <v xml:space="preserve"> </v>
      </c>
      <c r="X5469" s="10" t="str">
        <f t="shared" si="253"/>
        <v xml:space="preserve"> </v>
      </c>
      <c r="Y5469" s="10" t="str">
        <f t="shared" si="254"/>
        <v xml:space="preserve"> </v>
      </c>
    </row>
    <row r="5470" spans="1:25" s="16" customFormat="1">
      <c r="A5470" s="20"/>
      <c r="W5470" s="10" t="str">
        <f t="shared" si="252"/>
        <v xml:space="preserve"> </v>
      </c>
      <c r="X5470" s="10" t="str">
        <f t="shared" si="253"/>
        <v xml:space="preserve"> </v>
      </c>
      <c r="Y5470" s="10" t="str">
        <f t="shared" si="254"/>
        <v xml:space="preserve"> </v>
      </c>
    </row>
    <row r="5471" spans="1:25" s="16" customFormat="1">
      <c r="A5471" s="20"/>
      <c r="W5471" s="10" t="str">
        <f t="shared" si="252"/>
        <v xml:space="preserve"> </v>
      </c>
      <c r="X5471" s="10" t="str">
        <f t="shared" si="253"/>
        <v xml:space="preserve"> </v>
      </c>
      <c r="Y5471" s="10" t="str">
        <f t="shared" si="254"/>
        <v xml:space="preserve"> </v>
      </c>
    </row>
    <row r="5472" spans="1:25" s="16" customFormat="1">
      <c r="A5472" s="20"/>
      <c r="W5472" s="10" t="str">
        <f t="shared" si="252"/>
        <v xml:space="preserve"> </v>
      </c>
      <c r="X5472" s="10" t="str">
        <f t="shared" si="253"/>
        <v xml:space="preserve"> </v>
      </c>
      <c r="Y5472" s="10" t="str">
        <f t="shared" si="254"/>
        <v xml:space="preserve"> </v>
      </c>
    </row>
    <row r="5473" spans="1:25" s="16" customFormat="1">
      <c r="A5473" s="20"/>
      <c r="W5473" s="10" t="str">
        <f t="shared" si="252"/>
        <v xml:space="preserve"> </v>
      </c>
      <c r="X5473" s="10" t="str">
        <f t="shared" si="253"/>
        <v xml:space="preserve"> </v>
      </c>
      <c r="Y5473" s="10" t="str">
        <f t="shared" si="254"/>
        <v xml:space="preserve"> </v>
      </c>
    </row>
    <row r="5474" spans="1:25" s="16" customFormat="1">
      <c r="A5474" s="20"/>
      <c r="W5474" s="10" t="str">
        <f t="shared" si="252"/>
        <v xml:space="preserve"> </v>
      </c>
      <c r="X5474" s="10" t="str">
        <f t="shared" si="253"/>
        <v xml:space="preserve"> </v>
      </c>
      <c r="Y5474" s="10" t="str">
        <f t="shared" si="254"/>
        <v xml:space="preserve"> </v>
      </c>
    </row>
    <row r="5475" spans="1:25" s="16" customFormat="1">
      <c r="A5475" s="20"/>
      <c r="W5475" s="10" t="str">
        <f t="shared" si="252"/>
        <v xml:space="preserve"> </v>
      </c>
      <c r="X5475" s="10" t="str">
        <f t="shared" si="253"/>
        <v xml:space="preserve"> </v>
      </c>
      <c r="Y5475" s="10" t="str">
        <f t="shared" si="254"/>
        <v xml:space="preserve"> </v>
      </c>
    </row>
    <row r="5476" spans="1:25" s="16" customFormat="1">
      <c r="A5476" s="20"/>
      <c r="W5476" s="10" t="str">
        <f t="shared" si="252"/>
        <v xml:space="preserve"> </v>
      </c>
      <c r="X5476" s="10" t="str">
        <f t="shared" si="253"/>
        <v xml:space="preserve"> </v>
      </c>
      <c r="Y5476" s="10" t="str">
        <f t="shared" si="254"/>
        <v xml:space="preserve"> </v>
      </c>
    </row>
    <row r="5477" spans="1:25" s="16" customFormat="1">
      <c r="A5477" s="20"/>
      <c r="W5477" s="10" t="str">
        <f t="shared" si="252"/>
        <v xml:space="preserve"> </v>
      </c>
      <c r="X5477" s="10" t="str">
        <f t="shared" si="253"/>
        <v xml:space="preserve"> </v>
      </c>
      <c r="Y5477" s="10" t="str">
        <f t="shared" si="254"/>
        <v xml:space="preserve"> </v>
      </c>
    </row>
    <row r="5478" spans="1:25" s="16" customFormat="1">
      <c r="A5478" s="20"/>
      <c r="W5478" s="10" t="str">
        <f t="shared" si="252"/>
        <v xml:space="preserve"> </v>
      </c>
      <c r="X5478" s="10" t="str">
        <f t="shared" si="253"/>
        <v xml:space="preserve"> </v>
      </c>
      <c r="Y5478" s="10" t="str">
        <f t="shared" si="254"/>
        <v xml:space="preserve"> </v>
      </c>
    </row>
    <row r="5479" spans="1:25" s="16" customFormat="1">
      <c r="A5479" s="20"/>
      <c r="W5479" s="10" t="str">
        <f t="shared" si="252"/>
        <v xml:space="preserve"> </v>
      </c>
      <c r="X5479" s="10" t="str">
        <f t="shared" si="253"/>
        <v xml:space="preserve"> </v>
      </c>
      <c r="Y5479" s="10" t="str">
        <f t="shared" si="254"/>
        <v xml:space="preserve"> </v>
      </c>
    </row>
    <row r="5480" spans="1:25" s="16" customFormat="1">
      <c r="A5480" s="20"/>
      <c r="W5480" s="10" t="str">
        <f t="shared" si="252"/>
        <v xml:space="preserve"> </v>
      </c>
      <c r="X5480" s="10" t="str">
        <f t="shared" si="253"/>
        <v xml:space="preserve"> </v>
      </c>
      <c r="Y5480" s="10" t="str">
        <f t="shared" si="254"/>
        <v xml:space="preserve"> </v>
      </c>
    </row>
    <row r="5481" spans="1:25" s="16" customFormat="1">
      <c r="A5481" s="20"/>
      <c r="W5481" s="10" t="str">
        <f t="shared" si="252"/>
        <v xml:space="preserve"> </v>
      </c>
      <c r="X5481" s="10" t="str">
        <f t="shared" si="253"/>
        <v xml:space="preserve"> </v>
      </c>
      <c r="Y5481" s="10" t="str">
        <f t="shared" si="254"/>
        <v xml:space="preserve"> </v>
      </c>
    </row>
    <row r="5482" spans="1:25" s="16" customFormat="1">
      <c r="A5482" s="20"/>
      <c r="W5482" s="10" t="str">
        <f t="shared" si="252"/>
        <v xml:space="preserve"> </v>
      </c>
      <c r="X5482" s="10" t="str">
        <f t="shared" si="253"/>
        <v xml:space="preserve"> </v>
      </c>
      <c r="Y5482" s="10" t="str">
        <f t="shared" si="254"/>
        <v xml:space="preserve"> </v>
      </c>
    </row>
    <row r="5483" spans="1:25" s="16" customFormat="1">
      <c r="A5483" s="20"/>
      <c r="W5483" s="10" t="str">
        <f t="shared" si="252"/>
        <v xml:space="preserve"> </v>
      </c>
      <c r="X5483" s="10" t="str">
        <f t="shared" si="253"/>
        <v xml:space="preserve"> </v>
      </c>
      <c r="Y5483" s="10" t="str">
        <f t="shared" si="254"/>
        <v xml:space="preserve"> </v>
      </c>
    </row>
    <row r="5484" spans="1:25" s="16" customFormat="1">
      <c r="A5484" s="20"/>
      <c r="W5484" s="10" t="str">
        <f t="shared" si="252"/>
        <v xml:space="preserve"> </v>
      </c>
      <c r="X5484" s="10" t="str">
        <f t="shared" si="253"/>
        <v xml:space="preserve"> </v>
      </c>
      <c r="Y5484" s="10" t="str">
        <f t="shared" si="254"/>
        <v xml:space="preserve"> </v>
      </c>
    </row>
    <row r="5485" spans="1:25" s="16" customFormat="1">
      <c r="A5485" s="20"/>
      <c r="W5485" s="10" t="str">
        <f t="shared" si="252"/>
        <v xml:space="preserve"> </v>
      </c>
      <c r="X5485" s="10" t="str">
        <f t="shared" si="253"/>
        <v xml:space="preserve"> </v>
      </c>
      <c r="Y5485" s="10" t="str">
        <f t="shared" si="254"/>
        <v xml:space="preserve"> </v>
      </c>
    </row>
    <row r="5486" spans="1:25" s="16" customFormat="1">
      <c r="A5486" s="20"/>
      <c r="W5486" s="10" t="str">
        <f t="shared" si="252"/>
        <v xml:space="preserve"> </v>
      </c>
      <c r="X5486" s="10" t="str">
        <f t="shared" si="253"/>
        <v xml:space="preserve"> </v>
      </c>
      <c r="Y5486" s="10" t="str">
        <f t="shared" si="254"/>
        <v xml:space="preserve"> </v>
      </c>
    </row>
    <row r="5487" spans="1:25" s="16" customFormat="1">
      <c r="A5487" s="20"/>
      <c r="W5487" s="10" t="str">
        <f t="shared" si="252"/>
        <v xml:space="preserve"> </v>
      </c>
      <c r="X5487" s="10" t="str">
        <f t="shared" si="253"/>
        <v xml:space="preserve"> </v>
      </c>
      <c r="Y5487" s="10" t="str">
        <f t="shared" si="254"/>
        <v xml:space="preserve"> </v>
      </c>
    </row>
    <row r="5488" spans="1:25" s="16" customFormat="1">
      <c r="A5488" s="20"/>
      <c r="W5488" s="10" t="str">
        <f t="shared" si="252"/>
        <v xml:space="preserve"> </v>
      </c>
      <c r="X5488" s="10" t="str">
        <f t="shared" si="253"/>
        <v xml:space="preserve"> </v>
      </c>
      <c r="Y5488" s="10" t="str">
        <f t="shared" si="254"/>
        <v xml:space="preserve"> </v>
      </c>
    </row>
    <row r="5489" spans="1:25" s="16" customFormat="1">
      <c r="A5489" s="20"/>
      <c r="W5489" s="10" t="str">
        <f t="shared" si="252"/>
        <v xml:space="preserve"> </v>
      </c>
      <c r="X5489" s="10" t="str">
        <f t="shared" si="253"/>
        <v xml:space="preserve"> </v>
      </c>
      <c r="Y5489" s="10" t="str">
        <f t="shared" si="254"/>
        <v xml:space="preserve"> </v>
      </c>
    </row>
    <row r="5490" spans="1:25" s="16" customFormat="1">
      <c r="A5490" s="20"/>
      <c r="W5490" s="10" t="str">
        <f t="shared" si="252"/>
        <v xml:space="preserve"> </v>
      </c>
      <c r="X5490" s="10" t="str">
        <f t="shared" si="253"/>
        <v xml:space="preserve"> </v>
      </c>
      <c r="Y5490" s="10" t="str">
        <f t="shared" si="254"/>
        <v xml:space="preserve"> </v>
      </c>
    </row>
    <row r="5491" spans="1:25" s="16" customFormat="1">
      <c r="A5491" s="20"/>
      <c r="W5491" s="10" t="str">
        <f t="shared" si="252"/>
        <v xml:space="preserve"> </v>
      </c>
      <c r="X5491" s="10" t="str">
        <f t="shared" si="253"/>
        <v xml:space="preserve"> </v>
      </c>
      <c r="Y5491" s="10" t="str">
        <f t="shared" si="254"/>
        <v xml:space="preserve"> </v>
      </c>
    </row>
    <row r="5492" spans="1:25" s="16" customFormat="1">
      <c r="A5492" s="20"/>
      <c r="W5492" s="10" t="str">
        <f t="shared" si="252"/>
        <v xml:space="preserve"> </v>
      </c>
      <c r="X5492" s="10" t="str">
        <f t="shared" si="253"/>
        <v xml:space="preserve"> </v>
      </c>
      <c r="Y5492" s="10" t="str">
        <f t="shared" si="254"/>
        <v xml:space="preserve"> </v>
      </c>
    </row>
    <row r="5493" spans="1:25" s="16" customFormat="1">
      <c r="A5493" s="20"/>
      <c r="W5493" s="10" t="str">
        <f t="shared" si="252"/>
        <v xml:space="preserve"> </v>
      </c>
      <c r="X5493" s="10" t="str">
        <f t="shared" si="253"/>
        <v xml:space="preserve"> </v>
      </c>
      <c r="Y5493" s="10" t="str">
        <f t="shared" si="254"/>
        <v xml:space="preserve"> </v>
      </c>
    </row>
    <row r="5494" spans="1:25" s="16" customFormat="1">
      <c r="A5494" s="20"/>
      <c r="W5494" s="10" t="str">
        <f t="shared" si="252"/>
        <v xml:space="preserve"> </v>
      </c>
      <c r="X5494" s="10" t="str">
        <f t="shared" si="253"/>
        <v xml:space="preserve"> </v>
      </c>
      <c r="Y5494" s="10" t="str">
        <f t="shared" si="254"/>
        <v xml:space="preserve"> </v>
      </c>
    </row>
    <row r="5495" spans="1:25" s="16" customFormat="1">
      <c r="A5495" s="20"/>
      <c r="W5495" s="10" t="str">
        <f t="shared" si="252"/>
        <v xml:space="preserve"> </v>
      </c>
      <c r="X5495" s="10" t="str">
        <f t="shared" si="253"/>
        <v xml:space="preserve"> </v>
      </c>
      <c r="Y5495" s="10" t="str">
        <f t="shared" si="254"/>
        <v xml:space="preserve"> </v>
      </c>
    </row>
    <row r="5496" spans="1:25" s="16" customFormat="1">
      <c r="A5496" s="20"/>
      <c r="W5496" s="10" t="str">
        <f t="shared" si="252"/>
        <v xml:space="preserve"> </v>
      </c>
      <c r="X5496" s="10" t="str">
        <f t="shared" si="253"/>
        <v xml:space="preserve"> </v>
      </c>
      <c r="Y5496" s="10" t="str">
        <f t="shared" si="254"/>
        <v xml:space="preserve"> </v>
      </c>
    </row>
    <row r="5497" spans="1:25" s="16" customFormat="1">
      <c r="A5497" s="20"/>
      <c r="W5497" s="10" t="str">
        <f t="shared" si="252"/>
        <v xml:space="preserve"> </v>
      </c>
      <c r="X5497" s="10" t="str">
        <f t="shared" si="253"/>
        <v xml:space="preserve"> </v>
      </c>
      <c r="Y5497" s="10" t="str">
        <f t="shared" si="254"/>
        <v xml:space="preserve"> </v>
      </c>
    </row>
    <row r="5498" spans="1:25" s="16" customFormat="1">
      <c r="A5498" s="20"/>
      <c r="W5498" s="10" t="str">
        <f t="shared" si="252"/>
        <v xml:space="preserve"> </v>
      </c>
      <c r="X5498" s="10" t="str">
        <f t="shared" si="253"/>
        <v xml:space="preserve"> </v>
      </c>
      <c r="Y5498" s="10" t="str">
        <f t="shared" si="254"/>
        <v xml:space="preserve"> </v>
      </c>
    </row>
    <row r="5499" spans="1:25" s="16" customFormat="1">
      <c r="A5499" s="20"/>
      <c r="W5499" s="10" t="str">
        <f t="shared" si="252"/>
        <v xml:space="preserve"> </v>
      </c>
      <c r="X5499" s="10" t="str">
        <f t="shared" si="253"/>
        <v xml:space="preserve"> </v>
      </c>
      <c r="Y5499" s="10" t="str">
        <f t="shared" si="254"/>
        <v xml:space="preserve"> </v>
      </c>
    </row>
    <row r="5500" spans="1:25" s="16" customFormat="1">
      <c r="A5500" s="20"/>
      <c r="W5500" s="10" t="str">
        <f t="shared" si="252"/>
        <v xml:space="preserve"> </v>
      </c>
      <c r="X5500" s="10" t="str">
        <f t="shared" si="253"/>
        <v xml:space="preserve"> </v>
      </c>
      <c r="Y5500" s="10" t="str">
        <f t="shared" si="254"/>
        <v xml:space="preserve"> </v>
      </c>
    </row>
    <row r="5501" spans="1:25" s="16" customFormat="1">
      <c r="A5501" s="20"/>
      <c r="W5501" s="10" t="str">
        <f t="shared" si="252"/>
        <v xml:space="preserve"> </v>
      </c>
      <c r="X5501" s="10" t="str">
        <f t="shared" si="253"/>
        <v xml:space="preserve"> </v>
      </c>
      <c r="Y5501" s="10" t="str">
        <f t="shared" si="254"/>
        <v xml:space="preserve"> </v>
      </c>
    </row>
    <row r="5502" spans="1:25" s="16" customFormat="1">
      <c r="A5502" s="20"/>
      <c r="W5502" s="10" t="str">
        <f t="shared" ref="W5502:W5565" si="255">IF(A5502="нов предмет", T5502*H5502, " ")</f>
        <v xml:space="preserve"> </v>
      </c>
      <c r="X5502" s="10" t="str">
        <f t="shared" ref="X5502:X5565" si="256">IF(A5502="нов предмет", U5502*I5502, " ")</f>
        <v xml:space="preserve"> </v>
      </c>
      <c r="Y5502" s="10" t="str">
        <f t="shared" ref="Y5502:Y5565" si="257">IF(A5502="нов предмет", V5502*J5502, " ")</f>
        <v xml:space="preserve"> </v>
      </c>
    </row>
    <row r="5503" spans="1:25" s="16" customFormat="1">
      <c r="A5503" s="20"/>
      <c r="W5503" s="10" t="str">
        <f t="shared" si="255"/>
        <v xml:space="preserve"> </v>
      </c>
      <c r="X5503" s="10" t="str">
        <f t="shared" si="256"/>
        <v xml:space="preserve"> </v>
      </c>
      <c r="Y5503" s="10" t="str">
        <f t="shared" si="257"/>
        <v xml:space="preserve"> </v>
      </c>
    </row>
    <row r="5504" spans="1:25" s="16" customFormat="1">
      <c r="A5504" s="20"/>
      <c r="W5504" s="10" t="str">
        <f t="shared" si="255"/>
        <v xml:space="preserve"> </v>
      </c>
      <c r="X5504" s="10" t="str">
        <f t="shared" si="256"/>
        <v xml:space="preserve"> </v>
      </c>
      <c r="Y5504" s="10" t="str">
        <f t="shared" si="257"/>
        <v xml:space="preserve"> </v>
      </c>
    </row>
    <row r="5505" spans="1:25" s="16" customFormat="1">
      <c r="A5505" s="20"/>
      <c r="W5505" s="10" t="str">
        <f t="shared" si="255"/>
        <v xml:space="preserve"> </v>
      </c>
      <c r="X5505" s="10" t="str">
        <f t="shared" si="256"/>
        <v xml:space="preserve"> </v>
      </c>
      <c r="Y5505" s="10" t="str">
        <f t="shared" si="257"/>
        <v xml:space="preserve"> </v>
      </c>
    </row>
    <row r="5506" spans="1:25" s="16" customFormat="1">
      <c r="A5506" s="20"/>
      <c r="W5506" s="10" t="str">
        <f t="shared" si="255"/>
        <v xml:space="preserve"> </v>
      </c>
      <c r="X5506" s="10" t="str">
        <f t="shared" si="256"/>
        <v xml:space="preserve"> </v>
      </c>
      <c r="Y5506" s="10" t="str">
        <f t="shared" si="257"/>
        <v xml:space="preserve"> </v>
      </c>
    </row>
    <row r="5507" spans="1:25" s="16" customFormat="1">
      <c r="A5507" s="20"/>
      <c r="W5507" s="10" t="str">
        <f t="shared" si="255"/>
        <v xml:space="preserve"> </v>
      </c>
      <c r="X5507" s="10" t="str">
        <f t="shared" si="256"/>
        <v xml:space="preserve"> </v>
      </c>
      <c r="Y5507" s="10" t="str">
        <f t="shared" si="257"/>
        <v xml:space="preserve"> </v>
      </c>
    </row>
    <row r="5508" spans="1:25" s="16" customFormat="1">
      <c r="A5508" s="20"/>
      <c r="W5508" s="10" t="str">
        <f t="shared" si="255"/>
        <v xml:space="preserve"> </v>
      </c>
      <c r="X5508" s="10" t="str">
        <f t="shared" si="256"/>
        <v xml:space="preserve"> </v>
      </c>
      <c r="Y5508" s="10" t="str">
        <f t="shared" si="257"/>
        <v xml:space="preserve"> </v>
      </c>
    </row>
    <row r="5509" spans="1:25" s="16" customFormat="1">
      <c r="A5509" s="20"/>
      <c r="W5509" s="10" t="str">
        <f t="shared" si="255"/>
        <v xml:space="preserve"> </v>
      </c>
      <c r="X5509" s="10" t="str">
        <f t="shared" si="256"/>
        <v xml:space="preserve"> </v>
      </c>
      <c r="Y5509" s="10" t="str">
        <f t="shared" si="257"/>
        <v xml:space="preserve"> </v>
      </c>
    </row>
    <row r="5510" spans="1:25" s="16" customFormat="1">
      <c r="A5510" s="20"/>
      <c r="W5510" s="10" t="str">
        <f t="shared" si="255"/>
        <v xml:space="preserve"> </v>
      </c>
      <c r="X5510" s="10" t="str">
        <f t="shared" si="256"/>
        <v xml:space="preserve"> </v>
      </c>
      <c r="Y5510" s="10" t="str">
        <f t="shared" si="257"/>
        <v xml:space="preserve"> </v>
      </c>
    </row>
    <row r="5511" spans="1:25" s="16" customFormat="1">
      <c r="A5511" s="20"/>
      <c r="W5511" s="10" t="str">
        <f t="shared" si="255"/>
        <v xml:space="preserve"> </v>
      </c>
      <c r="X5511" s="10" t="str">
        <f t="shared" si="256"/>
        <v xml:space="preserve"> </v>
      </c>
      <c r="Y5511" s="10" t="str">
        <f t="shared" si="257"/>
        <v xml:space="preserve"> </v>
      </c>
    </row>
    <row r="5512" spans="1:25" s="16" customFormat="1">
      <c r="A5512" s="20"/>
      <c r="W5512" s="10" t="str">
        <f t="shared" si="255"/>
        <v xml:space="preserve"> </v>
      </c>
      <c r="X5512" s="10" t="str">
        <f t="shared" si="256"/>
        <v xml:space="preserve"> </v>
      </c>
      <c r="Y5512" s="10" t="str">
        <f t="shared" si="257"/>
        <v xml:space="preserve"> </v>
      </c>
    </row>
    <row r="5513" spans="1:25" s="16" customFormat="1">
      <c r="A5513" s="20"/>
      <c r="W5513" s="10" t="str">
        <f t="shared" si="255"/>
        <v xml:space="preserve"> </v>
      </c>
      <c r="X5513" s="10" t="str">
        <f t="shared" si="256"/>
        <v xml:space="preserve"> </v>
      </c>
      <c r="Y5513" s="10" t="str">
        <f t="shared" si="257"/>
        <v xml:space="preserve"> </v>
      </c>
    </row>
    <row r="5514" spans="1:25" s="16" customFormat="1">
      <c r="A5514" s="20"/>
      <c r="W5514" s="10" t="str">
        <f t="shared" si="255"/>
        <v xml:space="preserve"> </v>
      </c>
      <c r="X5514" s="10" t="str">
        <f t="shared" si="256"/>
        <v xml:space="preserve"> </v>
      </c>
      <c r="Y5514" s="10" t="str">
        <f t="shared" si="257"/>
        <v xml:space="preserve"> </v>
      </c>
    </row>
    <row r="5515" spans="1:25" s="16" customFormat="1">
      <c r="A5515" s="20"/>
      <c r="W5515" s="10" t="str">
        <f t="shared" si="255"/>
        <v xml:space="preserve"> </v>
      </c>
      <c r="X5515" s="10" t="str">
        <f t="shared" si="256"/>
        <v xml:space="preserve"> </v>
      </c>
      <c r="Y5515" s="10" t="str">
        <f t="shared" si="257"/>
        <v xml:space="preserve"> </v>
      </c>
    </row>
    <row r="5516" spans="1:25" s="16" customFormat="1">
      <c r="A5516" s="20"/>
      <c r="W5516" s="10" t="str">
        <f t="shared" si="255"/>
        <v xml:space="preserve"> </v>
      </c>
      <c r="X5516" s="10" t="str">
        <f t="shared" si="256"/>
        <v xml:space="preserve"> </v>
      </c>
      <c r="Y5516" s="10" t="str">
        <f t="shared" si="257"/>
        <v xml:space="preserve"> </v>
      </c>
    </row>
    <row r="5517" spans="1:25" s="16" customFormat="1">
      <c r="A5517" s="20"/>
      <c r="W5517" s="10" t="str">
        <f t="shared" si="255"/>
        <v xml:space="preserve"> </v>
      </c>
      <c r="X5517" s="10" t="str">
        <f t="shared" si="256"/>
        <v xml:space="preserve"> </v>
      </c>
      <c r="Y5517" s="10" t="str">
        <f t="shared" si="257"/>
        <v xml:space="preserve"> </v>
      </c>
    </row>
    <row r="5518" spans="1:25" s="16" customFormat="1">
      <c r="A5518" s="20"/>
      <c r="W5518" s="10" t="str">
        <f t="shared" si="255"/>
        <v xml:space="preserve"> </v>
      </c>
      <c r="X5518" s="10" t="str">
        <f t="shared" si="256"/>
        <v xml:space="preserve"> </v>
      </c>
      <c r="Y5518" s="10" t="str">
        <f t="shared" si="257"/>
        <v xml:space="preserve"> </v>
      </c>
    </row>
    <row r="5519" spans="1:25" s="16" customFormat="1">
      <c r="A5519" s="20"/>
      <c r="W5519" s="10" t="str">
        <f t="shared" si="255"/>
        <v xml:space="preserve"> </v>
      </c>
      <c r="X5519" s="10" t="str">
        <f t="shared" si="256"/>
        <v xml:space="preserve"> </v>
      </c>
      <c r="Y5519" s="10" t="str">
        <f t="shared" si="257"/>
        <v xml:space="preserve"> </v>
      </c>
    </row>
    <row r="5520" spans="1:25" s="16" customFormat="1">
      <c r="A5520" s="20"/>
      <c r="W5520" s="10" t="str">
        <f t="shared" si="255"/>
        <v xml:space="preserve"> </v>
      </c>
      <c r="X5520" s="10" t="str">
        <f t="shared" si="256"/>
        <v xml:space="preserve"> </v>
      </c>
      <c r="Y5520" s="10" t="str">
        <f t="shared" si="257"/>
        <v xml:space="preserve"> </v>
      </c>
    </row>
    <row r="5521" spans="1:25" s="16" customFormat="1">
      <c r="A5521" s="20"/>
      <c r="W5521" s="10" t="str">
        <f t="shared" si="255"/>
        <v xml:space="preserve"> </v>
      </c>
      <c r="X5521" s="10" t="str">
        <f t="shared" si="256"/>
        <v xml:space="preserve"> </v>
      </c>
      <c r="Y5521" s="10" t="str">
        <f t="shared" si="257"/>
        <v xml:space="preserve"> </v>
      </c>
    </row>
    <row r="5522" spans="1:25" s="16" customFormat="1">
      <c r="A5522" s="20"/>
      <c r="W5522" s="10" t="str">
        <f t="shared" si="255"/>
        <v xml:space="preserve"> </v>
      </c>
      <c r="X5522" s="10" t="str">
        <f t="shared" si="256"/>
        <v xml:space="preserve"> </v>
      </c>
      <c r="Y5522" s="10" t="str">
        <f t="shared" si="257"/>
        <v xml:space="preserve"> </v>
      </c>
    </row>
    <row r="5523" spans="1:25" s="16" customFormat="1">
      <c r="A5523" s="20"/>
      <c r="W5523" s="10" t="str">
        <f t="shared" si="255"/>
        <v xml:space="preserve"> </v>
      </c>
      <c r="X5523" s="10" t="str">
        <f t="shared" si="256"/>
        <v xml:space="preserve"> </v>
      </c>
      <c r="Y5523" s="10" t="str">
        <f t="shared" si="257"/>
        <v xml:space="preserve"> </v>
      </c>
    </row>
    <row r="5524" spans="1:25" s="16" customFormat="1">
      <c r="A5524" s="20"/>
      <c r="W5524" s="10" t="str">
        <f t="shared" si="255"/>
        <v xml:space="preserve"> </v>
      </c>
      <c r="X5524" s="10" t="str">
        <f t="shared" si="256"/>
        <v xml:space="preserve"> </v>
      </c>
      <c r="Y5524" s="10" t="str">
        <f t="shared" si="257"/>
        <v xml:space="preserve"> </v>
      </c>
    </row>
    <row r="5525" spans="1:25" s="16" customFormat="1">
      <c r="A5525" s="20"/>
      <c r="W5525" s="10" t="str">
        <f t="shared" si="255"/>
        <v xml:space="preserve"> </v>
      </c>
      <c r="X5525" s="10" t="str">
        <f t="shared" si="256"/>
        <v xml:space="preserve"> </v>
      </c>
      <c r="Y5525" s="10" t="str">
        <f t="shared" si="257"/>
        <v xml:space="preserve"> </v>
      </c>
    </row>
    <row r="5526" spans="1:25" s="16" customFormat="1">
      <c r="A5526" s="20"/>
      <c r="W5526" s="10" t="str">
        <f t="shared" si="255"/>
        <v xml:space="preserve"> </v>
      </c>
      <c r="X5526" s="10" t="str">
        <f t="shared" si="256"/>
        <v xml:space="preserve"> </v>
      </c>
      <c r="Y5526" s="10" t="str">
        <f t="shared" si="257"/>
        <v xml:space="preserve"> </v>
      </c>
    </row>
    <row r="5527" spans="1:25" s="16" customFormat="1">
      <c r="A5527" s="20"/>
      <c r="W5527" s="10" t="str">
        <f t="shared" si="255"/>
        <v xml:space="preserve"> </v>
      </c>
      <c r="X5527" s="10" t="str">
        <f t="shared" si="256"/>
        <v xml:space="preserve"> </v>
      </c>
      <c r="Y5527" s="10" t="str">
        <f t="shared" si="257"/>
        <v xml:space="preserve"> </v>
      </c>
    </row>
    <row r="5528" spans="1:25" s="16" customFormat="1">
      <c r="A5528" s="20"/>
      <c r="W5528" s="10" t="str">
        <f t="shared" si="255"/>
        <v xml:space="preserve"> </v>
      </c>
      <c r="X5528" s="10" t="str">
        <f t="shared" si="256"/>
        <v xml:space="preserve"> </v>
      </c>
      <c r="Y5528" s="10" t="str">
        <f t="shared" si="257"/>
        <v xml:space="preserve"> </v>
      </c>
    </row>
    <row r="5529" spans="1:25" s="16" customFormat="1">
      <c r="A5529" s="20"/>
      <c r="W5529" s="10" t="str">
        <f t="shared" si="255"/>
        <v xml:space="preserve"> </v>
      </c>
      <c r="X5529" s="10" t="str">
        <f t="shared" si="256"/>
        <v xml:space="preserve"> </v>
      </c>
      <c r="Y5529" s="10" t="str">
        <f t="shared" si="257"/>
        <v xml:space="preserve"> </v>
      </c>
    </row>
    <row r="5530" spans="1:25" s="16" customFormat="1">
      <c r="A5530" s="20"/>
      <c r="W5530" s="10" t="str">
        <f t="shared" si="255"/>
        <v xml:space="preserve"> </v>
      </c>
      <c r="X5530" s="10" t="str">
        <f t="shared" si="256"/>
        <v xml:space="preserve"> </v>
      </c>
      <c r="Y5530" s="10" t="str">
        <f t="shared" si="257"/>
        <v xml:space="preserve"> </v>
      </c>
    </row>
    <row r="5531" spans="1:25" s="16" customFormat="1">
      <c r="A5531" s="20"/>
      <c r="W5531" s="10" t="str">
        <f t="shared" si="255"/>
        <v xml:space="preserve"> </v>
      </c>
      <c r="X5531" s="10" t="str">
        <f t="shared" si="256"/>
        <v xml:space="preserve"> </v>
      </c>
      <c r="Y5531" s="10" t="str">
        <f t="shared" si="257"/>
        <v xml:space="preserve"> </v>
      </c>
    </row>
    <row r="5532" spans="1:25" s="16" customFormat="1">
      <c r="A5532" s="20"/>
      <c r="W5532" s="10" t="str">
        <f t="shared" si="255"/>
        <v xml:space="preserve"> </v>
      </c>
      <c r="X5532" s="10" t="str">
        <f t="shared" si="256"/>
        <v xml:space="preserve"> </v>
      </c>
      <c r="Y5532" s="10" t="str">
        <f t="shared" si="257"/>
        <v xml:space="preserve"> </v>
      </c>
    </row>
    <row r="5533" spans="1:25" s="16" customFormat="1">
      <c r="A5533" s="20"/>
      <c r="W5533" s="10" t="str">
        <f t="shared" si="255"/>
        <v xml:space="preserve"> </v>
      </c>
      <c r="X5533" s="10" t="str">
        <f t="shared" si="256"/>
        <v xml:space="preserve"> </v>
      </c>
      <c r="Y5533" s="10" t="str">
        <f t="shared" si="257"/>
        <v xml:space="preserve"> </v>
      </c>
    </row>
    <row r="5534" spans="1:25" s="16" customFormat="1">
      <c r="A5534" s="20"/>
      <c r="W5534" s="10" t="str">
        <f t="shared" si="255"/>
        <v xml:space="preserve"> </v>
      </c>
      <c r="X5534" s="10" t="str">
        <f t="shared" si="256"/>
        <v xml:space="preserve"> </v>
      </c>
      <c r="Y5534" s="10" t="str">
        <f t="shared" si="257"/>
        <v xml:space="preserve"> </v>
      </c>
    </row>
    <row r="5535" spans="1:25" s="16" customFormat="1">
      <c r="A5535" s="20"/>
      <c r="W5535" s="10" t="str">
        <f t="shared" si="255"/>
        <v xml:space="preserve"> </v>
      </c>
      <c r="X5535" s="10" t="str">
        <f t="shared" si="256"/>
        <v xml:space="preserve"> </v>
      </c>
      <c r="Y5535" s="10" t="str">
        <f t="shared" si="257"/>
        <v xml:space="preserve"> </v>
      </c>
    </row>
    <row r="5536" spans="1:25" s="16" customFormat="1">
      <c r="A5536" s="20"/>
      <c r="W5536" s="10" t="str">
        <f t="shared" si="255"/>
        <v xml:space="preserve"> </v>
      </c>
      <c r="X5536" s="10" t="str">
        <f t="shared" si="256"/>
        <v xml:space="preserve"> </v>
      </c>
      <c r="Y5536" s="10" t="str">
        <f t="shared" si="257"/>
        <v xml:space="preserve"> </v>
      </c>
    </row>
    <row r="5537" spans="1:25" s="16" customFormat="1">
      <c r="A5537" s="20"/>
      <c r="W5537" s="10" t="str">
        <f t="shared" si="255"/>
        <v xml:space="preserve"> </v>
      </c>
      <c r="X5537" s="10" t="str">
        <f t="shared" si="256"/>
        <v xml:space="preserve"> </v>
      </c>
      <c r="Y5537" s="10" t="str">
        <f t="shared" si="257"/>
        <v xml:space="preserve"> </v>
      </c>
    </row>
    <row r="5538" spans="1:25" s="16" customFormat="1">
      <c r="A5538" s="20"/>
      <c r="W5538" s="10" t="str">
        <f t="shared" si="255"/>
        <v xml:space="preserve"> </v>
      </c>
      <c r="X5538" s="10" t="str">
        <f t="shared" si="256"/>
        <v xml:space="preserve"> </v>
      </c>
      <c r="Y5538" s="10" t="str">
        <f t="shared" si="257"/>
        <v xml:space="preserve"> </v>
      </c>
    </row>
    <row r="5539" spans="1:25" s="16" customFormat="1">
      <c r="A5539" s="20"/>
      <c r="W5539" s="10" t="str">
        <f t="shared" si="255"/>
        <v xml:space="preserve"> </v>
      </c>
      <c r="X5539" s="10" t="str">
        <f t="shared" si="256"/>
        <v xml:space="preserve"> </v>
      </c>
      <c r="Y5539" s="10" t="str">
        <f t="shared" si="257"/>
        <v xml:space="preserve"> </v>
      </c>
    </row>
    <row r="5540" spans="1:25" s="16" customFormat="1">
      <c r="A5540" s="20"/>
      <c r="W5540" s="10" t="str">
        <f t="shared" si="255"/>
        <v xml:space="preserve"> </v>
      </c>
      <c r="X5540" s="10" t="str">
        <f t="shared" si="256"/>
        <v xml:space="preserve"> </v>
      </c>
      <c r="Y5540" s="10" t="str">
        <f t="shared" si="257"/>
        <v xml:space="preserve"> </v>
      </c>
    </row>
    <row r="5541" spans="1:25" s="16" customFormat="1">
      <c r="A5541" s="20"/>
      <c r="W5541" s="10" t="str">
        <f t="shared" si="255"/>
        <v xml:space="preserve"> </v>
      </c>
      <c r="X5541" s="10" t="str">
        <f t="shared" si="256"/>
        <v xml:space="preserve"> </v>
      </c>
      <c r="Y5541" s="10" t="str">
        <f t="shared" si="257"/>
        <v xml:space="preserve"> </v>
      </c>
    </row>
    <row r="5542" spans="1:25" s="16" customFormat="1">
      <c r="A5542" s="20"/>
      <c r="W5542" s="10" t="str">
        <f t="shared" si="255"/>
        <v xml:space="preserve"> </v>
      </c>
      <c r="X5542" s="10" t="str">
        <f t="shared" si="256"/>
        <v xml:space="preserve"> </v>
      </c>
      <c r="Y5542" s="10" t="str">
        <f t="shared" si="257"/>
        <v xml:space="preserve"> </v>
      </c>
    </row>
    <row r="5543" spans="1:25" s="16" customFormat="1">
      <c r="A5543" s="20"/>
      <c r="W5543" s="10" t="str">
        <f t="shared" si="255"/>
        <v xml:space="preserve"> </v>
      </c>
      <c r="X5543" s="10" t="str">
        <f t="shared" si="256"/>
        <v xml:space="preserve"> </v>
      </c>
      <c r="Y5543" s="10" t="str">
        <f t="shared" si="257"/>
        <v xml:space="preserve"> </v>
      </c>
    </row>
    <row r="5544" spans="1:25" s="16" customFormat="1">
      <c r="A5544" s="20"/>
      <c r="W5544" s="10" t="str">
        <f t="shared" si="255"/>
        <v xml:space="preserve"> </v>
      </c>
      <c r="X5544" s="10" t="str">
        <f t="shared" si="256"/>
        <v xml:space="preserve"> </v>
      </c>
      <c r="Y5544" s="10" t="str">
        <f t="shared" si="257"/>
        <v xml:space="preserve"> </v>
      </c>
    </row>
    <row r="5545" spans="1:25" s="16" customFormat="1">
      <c r="A5545" s="20"/>
      <c r="W5545" s="10" t="str">
        <f t="shared" si="255"/>
        <v xml:space="preserve"> </v>
      </c>
      <c r="X5545" s="10" t="str">
        <f t="shared" si="256"/>
        <v xml:space="preserve"> </v>
      </c>
      <c r="Y5545" s="10" t="str">
        <f t="shared" si="257"/>
        <v xml:space="preserve"> </v>
      </c>
    </row>
    <row r="5546" spans="1:25" s="16" customFormat="1">
      <c r="A5546" s="20"/>
      <c r="W5546" s="10" t="str">
        <f t="shared" si="255"/>
        <v xml:space="preserve"> </v>
      </c>
      <c r="X5546" s="10" t="str">
        <f t="shared" si="256"/>
        <v xml:space="preserve"> </v>
      </c>
      <c r="Y5546" s="10" t="str">
        <f t="shared" si="257"/>
        <v xml:space="preserve"> </v>
      </c>
    </row>
    <row r="5547" spans="1:25" s="16" customFormat="1">
      <c r="A5547" s="20"/>
      <c r="W5547" s="10" t="str">
        <f t="shared" si="255"/>
        <v xml:space="preserve"> </v>
      </c>
      <c r="X5547" s="10" t="str">
        <f t="shared" si="256"/>
        <v xml:space="preserve"> </v>
      </c>
      <c r="Y5547" s="10" t="str">
        <f t="shared" si="257"/>
        <v xml:space="preserve"> </v>
      </c>
    </row>
    <row r="5548" spans="1:25" s="16" customFormat="1">
      <c r="A5548" s="20"/>
      <c r="W5548" s="10" t="str">
        <f t="shared" si="255"/>
        <v xml:space="preserve"> </v>
      </c>
      <c r="X5548" s="10" t="str">
        <f t="shared" si="256"/>
        <v xml:space="preserve"> </v>
      </c>
      <c r="Y5548" s="10" t="str">
        <f t="shared" si="257"/>
        <v xml:space="preserve"> </v>
      </c>
    </row>
    <row r="5549" spans="1:25" s="16" customFormat="1">
      <c r="A5549" s="20"/>
      <c r="W5549" s="10" t="str">
        <f t="shared" si="255"/>
        <v xml:space="preserve"> </v>
      </c>
      <c r="X5549" s="10" t="str">
        <f t="shared" si="256"/>
        <v xml:space="preserve"> </v>
      </c>
      <c r="Y5549" s="10" t="str">
        <f t="shared" si="257"/>
        <v xml:space="preserve"> </v>
      </c>
    </row>
    <row r="5550" spans="1:25" s="16" customFormat="1">
      <c r="A5550" s="20"/>
      <c r="W5550" s="10" t="str">
        <f t="shared" si="255"/>
        <v xml:space="preserve"> </v>
      </c>
      <c r="X5550" s="10" t="str">
        <f t="shared" si="256"/>
        <v xml:space="preserve"> </v>
      </c>
      <c r="Y5550" s="10" t="str">
        <f t="shared" si="257"/>
        <v xml:space="preserve"> </v>
      </c>
    </row>
    <row r="5551" spans="1:25" s="16" customFormat="1">
      <c r="A5551" s="20"/>
      <c r="W5551" s="10" t="str">
        <f t="shared" si="255"/>
        <v xml:space="preserve"> </v>
      </c>
      <c r="X5551" s="10" t="str">
        <f t="shared" si="256"/>
        <v xml:space="preserve"> </v>
      </c>
      <c r="Y5551" s="10" t="str">
        <f t="shared" si="257"/>
        <v xml:space="preserve"> </v>
      </c>
    </row>
    <row r="5552" spans="1:25" s="16" customFormat="1">
      <c r="A5552" s="20"/>
      <c r="W5552" s="10" t="str">
        <f t="shared" si="255"/>
        <v xml:space="preserve"> </v>
      </c>
      <c r="X5552" s="10" t="str">
        <f t="shared" si="256"/>
        <v xml:space="preserve"> </v>
      </c>
      <c r="Y5552" s="10" t="str">
        <f t="shared" si="257"/>
        <v xml:space="preserve"> </v>
      </c>
    </row>
    <row r="5553" spans="1:25" s="16" customFormat="1">
      <c r="A5553" s="20"/>
      <c r="W5553" s="10" t="str">
        <f t="shared" si="255"/>
        <v xml:space="preserve"> </v>
      </c>
      <c r="X5553" s="10" t="str">
        <f t="shared" si="256"/>
        <v xml:space="preserve"> </v>
      </c>
      <c r="Y5553" s="10" t="str">
        <f t="shared" si="257"/>
        <v xml:space="preserve"> </v>
      </c>
    </row>
    <row r="5554" spans="1:25" s="16" customFormat="1">
      <c r="A5554" s="20"/>
      <c r="W5554" s="10" t="str">
        <f t="shared" si="255"/>
        <v xml:space="preserve"> </v>
      </c>
      <c r="X5554" s="10" t="str">
        <f t="shared" si="256"/>
        <v xml:space="preserve"> </v>
      </c>
      <c r="Y5554" s="10" t="str">
        <f t="shared" si="257"/>
        <v xml:space="preserve"> </v>
      </c>
    </row>
    <row r="5555" spans="1:25" s="16" customFormat="1">
      <c r="A5555" s="20"/>
      <c r="W5555" s="10" t="str">
        <f t="shared" si="255"/>
        <v xml:space="preserve"> </v>
      </c>
      <c r="X5555" s="10" t="str">
        <f t="shared" si="256"/>
        <v xml:space="preserve"> </v>
      </c>
      <c r="Y5555" s="10" t="str">
        <f t="shared" si="257"/>
        <v xml:space="preserve"> </v>
      </c>
    </row>
    <row r="5556" spans="1:25" s="16" customFormat="1">
      <c r="A5556" s="20"/>
      <c r="W5556" s="10" t="str">
        <f t="shared" si="255"/>
        <v xml:space="preserve"> </v>
      </c>
      <c r="X5556" s="10" t="str">
        <f t="shared" si="256"/>
        <v xml:space="preserve"> </v>
      </c>
      <c r="Y5556" s="10" t="str">
        <f t="shared" si="257"/>
        <v xml:space="preserve"> </v>
      </c>
    </row>
    <row r="5557" spans="1:25" s="16" customFormat="1">
      <c r="A5557" s="20"/>
      <c r="W5557" s="10" t="str">
        <f t="shared" si="255"/>
        <v xml:space="preserve"> </v>
      </c>
      <c r="X5557" s="10" t="str">
        <f t="shared" si="256"/>
        <v xml:space="preserve"> </v>
      </c>
      <c r="Y5557" s="10" t="str">
        <f t="shared" si="257"/>
        <v xml:space="preserve"> </v>
      </c>
    </row>
    <row r="5558" spans="1:25" s="16" customFormat="1">
      <c r="A5558" s="20"/>
      <c r="W5558" s="10" t="str">
        <f t="shared" si="255"/>
        <v xml:space="preserve"> </v>
      </c>
      <c r="X5558" s="10" t="str">
        <f t="shared" si="256"/>
        <v xml:space="preserve"> </v>
      </c>
      <c r="Y5558" s="10" t="str">
        <f t="shared" si="257"/>
        <v xml:space="preserve"> </v>
      </c>
    </row>
    <row r="5559" spans="1:25" s="16" customFormat="1">
      <c r="A5559" s="20"/>
      <c r="W5559" s="10" t="str">
        <f t="shared" si="255"/>
        <v xml:space="preserve"> </v>
      </c>
      <c r="X5559" s="10" t="str">
        <f t="shared" si="256"/>
        <v xml:space="preserve"> </v>
      </c>
      <c r="Y5559" s="10" t="str">
        <f t="shared" si="257"/>
        <v xml:space="preserve"> </v>
      </c>
    </row>
    <row r="5560" spans="1:25" s="16" customFormat="1">
      <c r="A5560" s="20"/>
      <c r="W5560" s="10" t="str">
        <f t="shared" si="255"/>
        <v xml:space="preserve"> </v>
      </c>
      <c r="X5560" s="10" t="str">
        <f t="shared" si="256"/>
        <v xml:space="preserve"> </v>
      </c>
      <c r="Y5560" s="10" t="str">
        <f t="shared" si="257"/>
        <v xml:space="preserve"> </v>
      </c>
    </row>
    <row r="5561" spans="1:25" s="16" customFormat="1">
      <c r="A5561" s="20"/>
      <c r="W5561" s="10" t="str">
        <f t="shared" si="255"/>
        <v xml:space="preserve"> </v>
      </c>
      <c r="X5561" s="10" t="str">
        <f t="shared" si="256"/>
        <v xml:space="preserve"> </v>
      </c>
      <c r="Y5561" s="10" t="str">
        <f t="shared" si="257"/>
        <v xml:space="preserve"> </v>
      </c>
    </row>
    <row r="5562" spans="1:25" s="16" customFormat="1">
      <c r="A5562" s="20"/>
      <c r="W5562" s="10" t="str">
        <f t="shared" si="255"/>
        <v xml:space="preserve"> </v>
      </c>
      <c r="X5562" s="10" t="str">
        <f t="shared" si="256"/>
        <v xml:space="preserve"> </v>
      </c>
      <c r="Y5562" s="10" t="str">
        <f t="shared" si="257"/>
        <v xml:space="preserve"> </v>
      </c>
    </row>
    <row r="5563" spans="1:25" s="16" customFormat="1">
      <c r="A5563" s="20"/>
      <c r="W5563" s="10" t="str">
        <f t="shared" si="255"/>
        <v xml:space="preserve"> </v>
      </c>
      <c r="X5563" s="10" t="str">
        <f t="shared" si="256"/>
        <v xml:space="preserve"> </v>
      </c>
      <c r="Y5563" s="10" t="str">
        <f t="shared" si="257"/>
        <v xml:space="preserve"> </v>
      </c>
    </row>
    <row r="5564" spans="1:25" s="16" customFormat="1">
      <c r="A5564" s="20"/>
      <c r="W5564" s="10" t="str">
        <f t="shared" si="255"/>
        <v xml:space="preserve"> </v>
      </c>
      <c r="X5564" s="10" t="str">
        <f t="shared" si="256"/>
        <v xml:space="preserve"> </v>
      </c>
      <c r="Y5564" s="10" t="str">
        <f t="shared" si="257"/>
        <v xml:space="preserve"> </v>
      </c>
    </row>
    <row r="5565" spans="1:25" s="16" customFormat="1">
      <c r="A5565" s="20"/>
      <c r="W5565" s="10" t="str">
        <f t="shared" si="255"/>
        <v xml:space="preserve"> </v>
      </c>
      <c r="X5565" s="10" t="str">
        <f t="shared" si="256"/>
        <v xml:space="preserve"> </v>
      </c>
      <c r="Y5565" s="10" t="str">
        <f t="shared" si="257"/>
        <v xml:space="preserve"> </v>
      </c>
    </row>
    <row r="5566" spans="1:25" s="16" customFormat="1">
      <c r="A5566" s="20"/>
      <c r="W5566" s="10" t="str">
        <f t="shared" ref="W5566:W5629" si="258">IF(A5566="нов предмет", T5566*H5566, " ")</f>
        <v xml:space="preserve"> </v>
      </c>
      <c r="X5566" s="10" t="str">
        <f t="shared" ref="X5566:X5629" si="259">IF(A5566="нов предмет", U5566*I5566, " ")</f>
        <v xml:space="preserve"> </v>
      </c>
      <c r="Y5566" s="10" t="str">
        <f t="shared" ref="Y5566:Y5629" si="260">IF(A5566="нов предмет", V5566*J5566, " ")</f>
        <v xml:space="preserve"> </v>
      </c>
    </row>
    <row r="5567" spans="1:25" s="16" customFormat="1">
      <c r="A5567" s="20"/>
      <c r="W5567" s="10" t="str">
        <f t="shared" si="258"/>
        <v xml:space="preserve"> </v>
      </c>
      <c r="X5567" s="10" t="str">
        <f t="shared" si="259"/>
        <v xml:space="preserve"> </v>
      </c>
      <c r="Y5567" s="10" t="str">
        <f t="shared" si="260"/>
        <v xml:space="preserve"> </v>
      </c>
    </row>
    <row r="5568" spans="1:25" s="16" customFormat="1">
      <c r="A5568" s="20"/>
      <c r="W5568" s="10" t="str">
        <f t="shared" si="258"/>
        <v xml:space="preserve"> </v>
      </c>
      <c r="X5568" s="10" t="str">
        <f t="shared" si="259"/>
        <v xml:space="preserve"> </v>
      </c>
      <c r="Y5568" s="10" t="str">
        <f t="shared" si="260"/>
        <v xml:space="preserve"> </v>
      </c>
    </row>
    <row r="5569" spans="1:25" s="16" customFormat="1">
      <c r="A5569" s="20"/>
      <c r="W5569" s="10" t="str">
        <f t="shared" si="258"/>
        <v xml:space="preserve"> </v>
      </c>
      <c r="X5569" s="10" t="str">
        <f t="shared" si="259"/>
        <v xml:space="preserve"> </v>
      </c>
      <c r="Y5569" s="10" t="str">
        <f t="shared" si="260"/>
        <v xml:space="preserve"> </v>
      </c>
    </row>
    <row r="5570" spans="1:25" s="16" customFormat="1">
      <c r="A5570" s="20"/>
      <c r="W5570" s="10" t="str">
        <f t="shared" si="258"/>
        <v xml:space="preserve"> </v>
      </c>
      <c r="X5570" s="10" t="str">
        <f t="shared" si="259"/>
        <v xml:space="preserve"> </v>
      </c>
      <c r="Y5570" s="10" t="str">
        <f t="shared" si="260"/>
        <v xml:space="preserve"> </v>
      </c>
    </row>
    <row r="5571" spans="1:25" s="16" customFormat="1">
      <c r="A5571" s="20"/>
      <c r="W5571" s="10" t="str">
        <f t="shared" si="258"/>
        <v xml:space="preserve"> </v>
      </c>
      <c r="X5571" s="10" t="str">
        <f t="shared" si="259"/>
        <v xml:space="preserve"> </v>
      </c>
      <c r="Y5571" s="10" t="str">
        <f t="shared" si="260"/>
        <v xml:space="preserve"> </v>
      </c>
    </row>
    <row r="5572" spans="1:25" s="16" customFormat="1">
      <c r="A5572" s="20"/>
      <c r="W5572" s="10" t="str">
        <f t="shared" si="258"/>
        <v xml:space="preserve"> </v>
      </c>
      <c r="X5572" s="10" t="str">
        <f t="shared" si="259"/>
        <v xml:space="preserve"> </v>
      </c>
      <c r="Y5572" s="10" t="str">
        <f t="shared" si="260"/>
        <v xml:space="preserve"> </v>
      </c>
    </row>
    <row r="5573" spans="1:25" s="16" customFormat="1">
      <c r="A5573" s="20"/>
      <c r="W5573" s="10" t="str">
        <f t="shared" si="258"/>
        <v xml:space="preserve"> </v>
      </c>
      <c r="X5573" s="10" t="str">
        <f t="shared" si="259"/>
        <v xml:space="preserve"> </v>
      </c>
      <c r="Y5573" s="10" t="str">
        <f t="shared" si="260"/>
        <v xml:space="preserve"> </v>
      </c>
    </row>
    <row r="5574" spans="1:25" s="16" customFormat="1">
      <c r="A5574" s="20"/>
      <c r="W5574" s="10" t="str">
        <f t="shared" si="258"/>
        <v xml:space="preserve"> </v>
      </c>
      <c r="X5574" s="10" t="str">
        <f t="shared" si="259"/>
        <v xml:space="preserve"> </v>
      </c>
      <c r="Y5574" s="10" t="str">
        <f t="shared" si="260"/>
        <v xml:space="preserve"> </v>
      </c>
    </row>
    <row r="5575" spans="1:25" s="16" customFormat="1">
      <c r="A5575" s="20"/>
      <c r="W5575" s="10" t="str">
        <f t="shared" si="258"/>
        <v xml:space="preserve"> </v>
      </c>
      <c r="X5575" s="10" t="str">
        <f t="shared" si="259"/>
        <v xml:space="preserve"> </v>
      </c>
      <c r="Y5575" s="10" t="str">
        <f t="shared" si="260"/>
        <v xml:space="preserve"> </v>
      </c>
    </row>
    <row r="5576" spans="1:25" s="16" customFormat="1">
      <c r="A5576" s="20"/>
      <c r="W5576" s="10" t="str">
        <f t="shared" si="258"/>
        <v xml:space="preserve"> </v>
      </c>
      <c r="X5576" s="10" t="str">
        <f t="shared" si="259"/>
        <v xml:space="preserve"> </v>
      </c>
      <c r="Y5576" s="10" t="str">
        <f t="shared" si="260"/>
        <v xml:space="preserve"> </v>
      </c>
    </row>
    <row r="5577" spans="1:25" s="16" customFormat="1">
      <c r="A5577" s="20"/>
      <c r="W5577" s="10" t="str">
        <f t="shared" si="258"/>
        <v xml:space="preserve"> </v>
      </c>
      <c r="X5577" s="10" t="str">
        <f t="shared" si="259"/>
        <v xml:space="preserve"> </v>
      </c>
      <c r="Y5577" s="10" t="str">
        <f t="shared" si="260"/>
        <v xml:space="preserve"> </v>
      </c>
    </row>
    <row r="5578" spans="1:25" s="16" customFormat="1">
      <c r="A5578" s="20"/>
      <c r="W5578" s="10" t="str">
        <f t="shared" si="258"/>
        <v xml:space="preserve"> </v>
      </c>
      <c r="X5578" s="10" t="str">
        <f t="shared" si="259"/>
        <v xml:space="preserve"> </v>
      </c>
      <c r="Y5578" s="10" t="str">
        <f t="shared" si="260"/>
        <v xml:space="preserve"> </v>
      </c>
    </row>
    <row r="5579" spans="1:25" s="16" customFormat="1">
      <c r="A5579" s="20"/>
      <c r="W5579" s="10" t="str">
        <f t="shared" si="258"/>
        <v xml:space="preserve"> </v>
      </c>
      <c r="X5579" s="10" t="str">
        <f t="shared" si="259"/>
        <v xml:space="preserve"> </v>
      </c>
      <c r="Y5579" s="10" t="str">
        <f t="shared" si="260"/>
        <v xml:space="preserve"> </v>
      </c>
    </row>
    <row r="5580" spans="1:25" s="16" customFormat="1">
      <c r="A5580" s="20"/>
      <c r="W5580" s="10" t="str">
        <f t="shared" si="258"/>
        <v xml:space="preserve"> </v>
      </c>
      <c r="X5580" s="10" t="str">
        <f t="shared" si="259"/>
        <v xml:space="preserve"> </v>
      </c>
      <c r="Y5580" s="10" t="str">
        <f t="shared" si="260"/>
        <v xml:space="preserve"> </v>
      </c>
    </row>
    <row r="5581" spans="1:25" s="16" customFormat="1">
      <c r="A5581" s="20"/>
      <c r="W5581" s="10" t="str">
        <f t="shared" si="258"/>
        <v xml:space="preserve"> </v>
      </c>
      <c r="X5581" s="10" t="str">
        <f t="shared" si="259"/>
        <v xml:space="preserve"> </v>
      </c>
      <c r="Y5581" s="10" t="str">
        <f t="shared" si="260"/>
        <v xml:space="preserve"> </v>
      </c>
    </row>
    <row r="5582" spans="1:25" s="16" customFormat="1">
      <c r="A5582" s="20"/>
      <c r="W5582" s="10" t="str">
        <f t="shared" si="258"/>
        <v xml:space="preserve"> </v>
      </c>
      <c r="X5582" s="10" t="str">
        <f t="shared" si="259"/>
        <v xml:space="preserve"> </v>
      </c>
      <c r="Y5582" s="10" t="str">
        <f t="shared" si="260"/>
        <v xml:space="preserve"> </v>
      </c>
    </row>
    <row r="5583" spans="1:25" s="16" customFormat="1">
      <c r="A5583" s="20"/>
      <c r="W5583" s="10" t="str">
        <f t="shared" si="258"/>
        <v xml:space="preserve"> </v>
      </c>
      <c r="X5583" s="10" t="str">
        <f t="shared" si="259"/>
        <v xml:space="preserve"> </v>
      </c>
      <c r="Y5583" s="10" t="str">
        <f t="shared" si="260"/>
        <v xml:space="preserve"> </v>
      </c>
    </row>
    <row r="5584" spans="1:25" s="16" customFormat="1">
      <c r="A5584" s="20"/>
      <c r="W5584" s="10" t="str">
        <f t="shared" si="258"/>
        <v xml:space="preserve"> </v>
      </c>
      <c r="X5584" s="10" t="str">
        <f t="shared" si="259"/>
        <v xml:space="preserve"> </v>
      </c>
      <c r="Y5584" s="10" t="str">
        <f t="shared" si="260"/>
        <v xml:space="preserve"> </v>
      </c>
    </row>
    <row r="5585" spans="1:25" s="16" customFormat="1">
      <c r="A5585" s="20"/>
      <c r="W5585" s="10" t="str">
        <f t="shared" si="258"/>
        <v xml:space="preserve"> </v>
      </c>
      <c r="X5585" s="10" t="str">
        <f t="shared" si="259"/>
        <v xml:space="preserve"> </v>
      </c>
      <c r="Y5585" s="10" t="str">
        <f t="shared" si="260"/>
        <v xml:space="preserve"> </v>
      </c>
    </row>
    <row r="5586" spans="1:25" s="16" customFormat="1">
      <c r="A5586" s="20"/>
      <c r="W5586" s="10" t="str">
        <f t="shared" si="258"/>
        <v xml:space="preserve"> </v>
      </c>
      <c r="X5586" s="10" t="str">
        <f t="shared" si="259"/>
        <v xml:space="preserve"> </v>
      </c>
      <c r="Y5586" s="10" t="str">
        <f t="shared" si="260"/>
        <v xml:space="preserve"> </v>
      </c>
    </row>
    <row r="5587" spans="1:25" s="16" customFormat="1">
      <c r="A5587" s="20"/>
      <c r="W5587" s="10" t="str">
        <f t="shared" si="258"/>
        <v xml:space="preserve"> </v>
      </c>
      <c r="X5587" s="10" t="str">
        <f t="shared" si="259"/>
        <v xml:space="preserve"> </v>
      </c>
      <c r="Y5587" s="10" t="str">
        <f t="shared" si="260"/>
        <v xml:space="preserve"> </v>
      </c>
    </row>
    <row r="5588" spans="1:25" s="16" customFormat="1">
      <c r="A5588" s="20"/>
      <c r="W5588" s="10" t="str">
        <f t="shared" si="258"/>
        <v xml:space="preserve"> </v>
      </c>
      <c r="X5588" s="10" t="str">
        <f t="shared" si="259"/>
        <v xml:space="preserve"> </v>
      </c>
      <c r="Y5588" s="10" t="str">
        <f t="shared" si="260"/>
        <v xml:space="preserve"> </v>
      </c>
    </row>
    <row r="5589" spans="1:25" s="16" customFormat="1">
      <c r="A5589" s="20"/>
      <c r="W5589" s="10" t="str">
        <f t="shared" si="258"/>
        <v xml:space="preserve"> </v>
      </c>
      <c r="X5589" s="10" t="str">
        <f t="shared" si="259"/>
        <v xml:space="preserve"> </v>
      </c>
      <c r="Y5589" s="10" t="str">
        <f t="shared" si="260"/>
        <v xml:space="preserve"> </v>
      </c>
    </row>
    <row r="5590" spans="1:25" s="16" customFormat="1">
      <c r="A5590" s="20"/>
      <c r="W5590" s="10" t="str">
        <f t="shared" si="258"/>
        <v xml:space="preserve"> </v>
      </c>
      <c r="X5590" s="10" t="str">
        <f t="shared" si="259"/>
        <v xml:space="preserve"> </v>
      </c>
      <c r="Y5590" s="10" t="str">
        <f t="shared" si="260"/>
        <v xml:space="preserve"> </v>
      </c>
    </row>
    <row r="5591" spans="1:25" s="16" customFormat="1">
      <c r="A5591" s="20"/>
      <c r="W5591" s="10" t="str">
        <f t="shared" si="258"/>
        <v xml:space="preserve"> </v>
      </c>
      <c r="X5591" s="10" t="str">
        <f t="shared" si="259"/>
        <v xml:space="preserve"> </v>
      </c>
      <c r="Y5591" s="10" t="str">
        <f t="shared" si="260"/>
        <v xml:space="preserve"> </v>
      </c>
    </row>
    <row r="5592" spans="1:25" s="16" customFormat="1">
      <c r="A5592" s="20"/>
      <c r="W5592" s="10" t="str">
        <f t="shared" si="258"/>
        <v xml:space="preserve"> </v>
      </c>
      <c r="X5592" s="10" t="str">
        <f t="shared" si="259"/>
        <v xml:space="preserve"> </v>
      </c>
      <c r="Y5592" s="10" t="str">
        <f t="shared" si="260"/>
        <v xml:space="preserve"> </v>
      </c>
    </row>
    <row r="5593" spans="1:25" s="16" customFormat="1">
      <c r="A5593" s="20"/>
      <c r="W5593" s="10" t="str">
        <f t="shared" si="258"/>
        <v xml:space="preserve"> </v>
      </c>
      <c r="X5593" s="10" t="str">
        <f t="shared" si="259"/>
        <v xml:space="preserve"> </v>
      </c>
      <c r="Y5593" s="10" t="str">
        <f t="shared" si="260"/>
        <v xml:space="preserve"> </v>
      </c>
    </row>
    <row r="5594" spans="1:25" s="16" customFormat="1">
      <c r="A5594" s="20"/>
      <c r="W5594" s="10" t="str">
        <f t="shared" si="258"/>
        <v xml:space="preserve"> </v>
      </c>
      <c r="X5594" s="10" t="str">
        <f t="shared" si="259"/>
        <v xml:space="preserve"> </v>
      </c>
      <c r="Y5594" s="10" t="str">
        <f t="shared" si="260"/>
        <v xml:space="preserve"> </v>
      </c>
    </row>
    <row r="5595" spans="1:25" s="16" customFormat="1">
      <c r="A5595" s="20"/>
      <c r="W5595" s="10" t="str">
        <f t="shared" si="258"/>
        <v xml:space="preserve"> </v>
      </c>
      <c r="X5595" s="10" t="str">
        <f t="shared" si="259"/>
        <v xml:space="preserve"> </v>
      </c>
      <c r="Y5595" s="10" t="str">
        <f t="shared" si="260"/>
        <v xml:space="preserve"> </v>
      </c>
    </row>
    <row r="5596" spans="1:25" s="16" customFormat="1">
      <c r="A5596" s="20"/>
      <c r="W5596" s="10" t="str">
        <f t="shared" si="258"/>
        <v xml:space="preserve"> </v>
      </c>
      <c r="X5596" s="10" t="str">
        <f t="shared" si="259"/>
        <v xml:space="preserve"> </v>
      </c>
      <c r="Y5596" s="10" t="str">
        <f t="shared" si="260"/>
        <v xml:space="preserve"> </v>
      </c>
    </row>
    <row r="5597" spans="1:25" s="16" customFormat="1">
      <c r="A5597" s="20"/>
      <c r="W5597" s="10" t="str">
        <f t="shared" si="258"/>
        <v xml:space="preserve"> </v>
      </c>
      <c r="X5597" s="10" t="str">
        <f t="shared" si="259"/>
        <v xml:space="preserve"> </v>
      </c>
      <c r="Y5597" s="10" t="str">
        <f t="shared" si="260"/>
        <v xml:space="preserve"> </v>
      </c>
    </row>
    <row r="5598" spans="1:25" s="16" customFormat="1">
      <c r="A5598" s="20"/>
      <c r="W5598" s="10" t="str">
        <f t="shared" si="258"/>
        <v xml:space="preserve"> </v>
      </c>
      <c r="X5598" s="10" t="str">
        <f t="shared" si="259"/>
        <v xml:space="preserve"> </v>
      </c>
      <c r="Y5598" s="10" t="str">
        <f t="shared" si="260"/>
        <v xml:space="preserve"> </v>
      </c>
    </row>
    <row r="5599" spans="1:25" s="16" customFormat="1">
      <c r="A5599" s="20"/>
      <c r="W5599" s="10" t="str">
        <f t="shared" si="258"/>
        <v xml:space="preserve"> </v>
      </c>
      <c r="X5599" s="10" t="str">
        <f t="shared" si="259"/>
        <v xml:space="preserve"> </v>
      </c>
      <c r="Y5599" s="10" t="str">
        <f t="shared" si="260"/>
        <v xml:space="preserve"> </v>
      </c>
    </row>
    <row r="5600" spans="1:25" s="16" customFormat="1">
      <c r="A5600" s="20"/>
      <c r="W5600" s="10" t="str">
        <f t="shared" si="258"/>
        <v xml:space="preserve"> </v>
      </c>
      <c r="X5600" s="10" t="str">
        <f t="shared" si="259"/>
        <v xml:space="preserve"> </v>
      </c>
      <c r="Y5600" s="10" t="str">
        <f t="shared" si="260"/>
        <v xml:space="preserve"> </v>
      </c>
    </row>
    <row r="5601" spans="1:25" s="16" customFormat="1">
      <c r="A5601" s="20"/>
      <c r="W5601" s="10" t="str">
        <f t="shared" si="258"/>
        <v xml:space="preserve"> </v>
      </c>
      <c r="X5601" s="10" t="str">
        <f t="shared" si="259"/>
        <v xml:space="preserve"> </v>
      </c>
      <c r="Y5601" s="10" t="str">
        <f t="shared" si="260"/>
        <v xml:space="preserve"> </v>
      </c>
    </row>
    <row r="5602" spans="1:25" s="16" customFormat="1">
      <c r="A5602" s="20"/>
      <c r="W5602" s="10" t="str">
        <f t="shared" si="258"/>
        <v xml:space="preserve"> </v>
      </c>
      <c r="X5602" s="10" t="str">
        <f t="shared" si="259"/>
        <v xml:space="preserve"> </v>
      </c>
      <c r="Y5602" s="10" t="str">
        <f t="shared" si="260"/>
        <v xml:space="preserve"> </v>
      </c>
    </row>
    <row r="5603" spans="1:25" s="16" customFormat="1">
      <c r="A5603" s="20"/>
      <c r="W5603" s="10" t="str">
        <f t="shared" si="258"/>
        <v xml:space="preserve"> </v>
      </c>
      <c r="X5603" s="10" t="str">
        <f t="shared" si="259"/>
        <v xml:space="preserve"> </v>
      </c>
      <c r="Y5603" s="10" t="str">
        <f t="shared" si="260"/>
        <v xml:space="preserve"> </v>
      </c>
    </row>
    <row r="5604" spans="1:25" s="16" customFormat="1">
      <c r="A5604" s="20"/>
      <c r="W5604" s="10" t="str">
        <f t="shared" si="258"/>
        <v xml:space="preserve"> </v>
      </c>
      <c r="X5604" s="10" t="str">
        <f t="shared" si="259"/>
        <v xml:space="preserve"> </v>
      </c>
      <c r="Y5604" s="10" t="str">
        <f t="shared" si="260"/>
        <v xml:space="preserve"> </v>
      </c>
    </row>
    <row r="5605" spans="1:25" s="16" customFormat="1">
      <c r="A5605" s="20"/>
      <c r="W5605" s="10" t="str">
        <f t="shared" si="258"/>
        <v xml:space="preserve"> </v>
      </c>
      <c r="X5605" s="10" t="str">
        <f t="shared" si="259"/>
        <v xml:space="preserve"> </v>
      </c>
      <c r="Y5605" s="10" t="str">
        <f t="shared" si="260"/>
        <v xml:space="preserve"> </v>
      </c>
    </row>
    <row r="5606" spans="1:25" s="16" customFormat="1">
      <c r="A5606" s="20"/>
      <c r="W5606" s="10" t="str">
        <f t="shared" si="258"/>
        <v xml:space="preserve"> </v>
      </c>
      <c r="X5606" s="10" t="str">
        <f t="shared" si="259"/>
        <v xml:space="preserve"> </v>
      </c>
      <c r="Y5606" s="10" t="str">
        <f t="shared" si="260"/>
        <v xml:space="preserve"> </v>
      </c>
    </row>
    <row r="5607" spans="1:25" s="16" customFormat="1">
      <c r="A5607" s="20"/>
      <c r="W5607" s="10" t="str">
        <f t="shared" si="258"/>
        <v xml:space="preserve"> </v>
      </c>
      <c r="X5607" s="10" t="str">
        <f t="shared" si="259"/>
        <v xml:space="preserve"> </v>
      </c>
      <c r="Y5607" s="10" t="str">
        <f t="shared" si="260"/>
        <v xml:space="preserve"> </v>
      </c>
    </row>
    <row r="5608" spans="1:25" s="16" customFormat="1">
      <c r="A5608" s="20"/>
      <c r="W5608" s="10" t="str">
        <f t="shared" si="258"/>
        <v xml:space="preserve"> </v>
      </c>
      <c r="X5608" s="10" t="str">
        <f t="shared" si="259"/>
        <v xml:space="preserve"> </v>
      </c>
      <c r="Y5608" s="10" t="str">
        <f t="shared" si="260"/>
        <v xml:space="preserve"> </v>
      </c>
    </row>
    <row r="5609" spans="1:25" s="16" customFormat="1">
      <c r="A5609" s="20"/>
      <c r="W5609" s="10" t="str">
        <f t="shared" si="258"/>
        <v xml:space="preserve"> </v>
      </c>
      <c r="X5609" s="10" t="str">
        <f t="shared" si="259"/>
        <v xml:space="preserve"> </v>
      </c>
      <c r="Y5609" s="10" t="str">
        <f t="shared" si="260"/>
        <v xml:space="preserve"> </v>
      </c>
    </row>
    <row r="5610" spans="1:25" s="16" customFormat="1">
      <c r="A5610" s="20"/>
      <c r="W5610" s="10" t="str">
        <f t="shared" si="258"/>
        <v xml:space="preserve"> </v>
      </c>
      <c r="X5610" s="10" t="str">
        <f t="shared" si="259"/>
        <v xml:space="preserve"> </v>
      </c>
      <c r="Y5610" s="10" t="str">
        <f t="shared" si="260"/>
        <v xml:space="preserve"> </v>
      </c>
    </row>
    <row r="5611" spans="1:25" s="16" customFormat="1">
      <c r="A5611" s="20"/>
      <c r="W5611" s="10" t="str">
        <f t="shared" si="258"/>
        <v xml:space="preserve"> </v>
      </c>
      <c r="X5611" s="10" t="str">
        <f t="shared" si="259"/>
        <v xml:space="preserve"> </v>
      </c>
      <c r="Y5611" s="10" t="str">
        <f t="shared" si="260"/>
        <v xml:space="preserve"> </v>
      </c>
    </row>
    <row r="5612" spans="1:25" s="16" customFormat="1">
      <c r="A5612" s="20"/>
      <c r="W5612" s="10" t="str">
        <f t="shared" si="258"/>
        <v xml:space="preserve"> </v>
      </c>
      <c r="X5612" s="10" t="str">
        <f t="shared" si="259"/>
        <v xml:space="preserve"> </v>
      </c>
      <c r="Y5612" s="10" t="str">
        <f t="shared" si="260"/>
        <v xml:space="preserve"> </v>
      </c>
    </row>
    <row r="5613" spans="1:25" s="16" customFormat="1">
      <c r="A5613" s="20"/>
      <c r="W5613" s="10" t="str">
        <f t="shared" si="258"/>
        <v xml:space="preserve"> </v>
      </c>
      <c r="X5613" s="10" t="str">
        <f t="shared" si="259"/>
        <v xml:space="preserve"> </v>
      </c>
      <c r="Y5613" s="10" t="str">
        <f t="shared" si="260"/>
        <v xml:space="preserve"> </v>
      </c>
    </row>
    <row r="5614" spans="1:25" s="16" customFormat="1">
      <c r="A5614" s="20"/>
      <c r="W5614" s="10" t="str">
        <f t="shared" si="258"/>
        <v xml:space="preserve"> </v>
      </c>
      <c r="X5614" s="10" t="str">
        <f t="shared" si="259"/>
        <v xml:space="preserve"> </v>
      </c>
      <c r="Y5614" s="10" t="str">
        <f t="shared" si="260"/>
        <v xml:space="preserve"> </v>
      </c>
    </row>
    <row r="5615" spans="1:25" s="16" customFormat="1">
      <c r="A5615" s="20"/>
      <c r="W5615" s="10" t="str">
        <f t="shared" si="258"/>
        <v xml:space="preserve"> </v>
      </c>
      <c r="X5615" s="10" t="str">
        <f t="shared" si="259"/>
        <v xml:space="preserve"> </v>
      </c>
      <c r="Y5615" s="10" t="str">
        <f t="shared" si="260"/>
        <v xml:space="preserve"> </v>
      </c>
    </row>
    <row r="5616" spans="1:25" s="16" customFormat="1">
      <c r="A5616" s="20"/>
      <c r="W5616" s="10" t="str">
        <f t="shared" si="258"/>
        <v xml:space="preserve"> </v>
      </c>
      <c r="X5616" s="10" t="str">
        <f t="shared" si="259"/>
        <v xml:space="preserve"> </v>
      </c>
      <c r="Y5616" s="10" t="str">
        <f t="shared" si="260"/>
        <v xml:space="preserve"> </v>
      </c>
    </row>
    <row r="5617" spans="1:25" s="16" customFormat="1">
      <c r="A5617" s="20"/>
      <c r="W5617" s="10" t="str">
        <f t="shared" si="258"/>
        <v xml:space="preserve"> </v>
      </c>
      <c r="X5617" s="10" t="str">
        <f t="shared" si="259"/>
        <v xml:space="preserve"> </v>
      </c>
      <c r="Y5617" s="10" t="str">
        <f t="shared" si="260"/>
        <v xml:space="preserve"> </v>
      </c>
    </row>
    <row r="5618" spans="1:25" s="16" customFormat="1">
      <c r="A5618" s="20"/>
      <c r="W5618" s="10" t="str">
        <f t="shared" si="258"/>
        <v xml:space="preserve"> </v>
      </c>
      <c r="X5618" s="10" t="str">
        <f t="shared" si="259"/>
        <v xml:space="preserve"> </v>
      </c>
      <c r="Y5618" s="10" t="str">
        <f t="shared" si="260"/>
        <v xml:space="preserve"> </v>
      </c>
    </row>
    <row r="5619" spans="1:25" s="16" customFormat="1">
      <c r="A5619" s="20"/>
      <c r="W5619" s="10" t="str">
        <f t="shared" si="258"/>
        <v xml:space="preserve"> </v>
      </c>
      <c r="X5619" s="10" t="str">
        <f t="shared" si="259"/>
        <v xml:space="preserve"> </v>
      </c>
      <c r="Y5619" s="10" t="str">
        <f t="shared" si="260"/>
        <v xml:space="preserve"> </v>
      </c>
    </row>
    <row r="5620" spans="1:25" s="16" customFormat="1">
      <c r="A5620" s="20"/>
      <c r="W5620" s="10" t="str">
        <f t="shared" si="258"/>
        <v xml:space="preserve"> </v>
      </c>
      <c r="X5620" s="10" t="str">
        <f t="shared" si="259"/>
        <v xml:space="preserve"> </v>
      </c>
      <c r="Y5620" s="10" t="str">
        <f t="shared" si="260"/>
        <v xml:space="preserve"> </v>
      </c>
    </row>
    <row r="5621" spans="1:25" s="16" customFormat="1">
      <c r="A5621" s="20"/>
      <c r="W5621" s="10" t="str">
        <f t="shared" si="258"/>
        <v xml:space="preserve"> </v>
      </c>
      <c r="X5621" s="10" t="str">
        <f t="shared" si="259"/>
        <v xml:space="preserve"> </v>
      </c>
      <c r="Y5621" s="10" t="str">
        <f t="shared" si="260"/>
        <v xml:space="preserve"> </v>
      </c>
    </row>
    <row r="5622" spans="1:25" s="16" customFormat="1">
      <c r="A5622" s="20"/>
      <c r="W5622" s="10" t="str">
        <f t="shared" si="258"/>
        <v xml:space="preserve"> </v>
      </c>
      <c r="X5622" s="10" t="str">
        <f t="shared" si="259"/>
        <v xml:space="preserve"> </v>
      </c>
      <c r="Y5622" s="10" t="str">
        <f t="shared" si="260"/>
        <v xml:space="preserve"> </v>
      </c>
    </row>
    <row r="5623" spans="1:25" s="16" customFormat="1">
      <c r="A5623" s="20"/>
      <c r="W5623" s="10" t="str">
        <f t="shared" si="258"/>
        <v xml:space="preserve"> </v>
      </c>
      <c r="X5623" s="10" t="str">
        <f t="shared" si="259"/>
        <v xml:space="preserve"> </v>
      </c>
      <c r="Y5623" s="10" t="str">
        <f t="shared" si="260"/>
        <v xml:space="preserve"> </v>
      </c>
    </row>
    <row r="5624" spans="1:25" s="16" customFormat="1">
      <c r="A5624" s="20"/>
      <c r="W5624" s="10" t="str">
        <f t="shared" si="258"/>
        <v xml:space="preserve"> </v>
      </c>
      <c r="X5624" s="10" t="str">
        <f t="shared" si="259"/>
        <v xml:space="preserve"> </v>
      </c>
      <c r="Y5624" s="10" t="str">
        <f t="shared" si="260"/>
        <v xml:space="preserve"> </v>
      </c>
    </row>
    <row r="5625" spans="1:25" s="16" customFormat="1">
      <c r="A5625" s="20"/>
      <c r="W5625" s="10" t="str">
        <f t="shared" si="258"/>
        <v xml:space="preserve"> </v>
      </c>
      <c r="X5625" s="10" t="str">
        <f t="shared" si="259"/>
        <v xml:space="preserve"> </v>
      </c>
      <c r="Y5625" s="10" t="str">
        <f t="shared" si="260"/>
        <v xml:space="preserve"> </v>
      </c>
    </row>
    <row r="5626" spans="1:25" s="16" customFormat="1">
      <c r="A5626" s="20"/>
      <c r="W5626" s="10" t="str">
        <f t="shared" si="258"/>
        <v xml:space="preserve"> </v>
      </c>
      <c r="X5626" s="10" t="str">
        <f t="shared" si="259"/>
        <v xml:space="preserve"> </v>
      </c>
      <c r="Y5626" s="10" t="str">
        <f t="shared" si="260"/>
        <v xml:space="preserve"> </v>
      </c>
    </row>
    <row r="5627" spans="1:25" s="16" customFormat="1">
      <c r="A5627" s="20"/>
      <c r="W5627" s="10" t="str">
        <f t="shared" si="258"/>
        <v xml:space="preserve"> </v>
      </c>
      <c r="X5627" s="10" t="str">
        <f t="shared" si="259"/>
        <v xml:space="preserve"> </v>
      </c>
      <c r="Y5627" s="10" t="str">
        <f t="shared" si="260"/>
        <v xml:space="preserve"> </v>
      </c>
    </row>
    <row r="5628" spans="1:25" s="16" customFormat="1">
      <c r="A5628" s="20"/>
      <c r="W5628" s="10" t="str">
        <f t="shared" si="258"/>
        <v xml:space="preserve"> </v>
      </c>
      <c r="X5628" s="10" t="str">
        <f t="shared" si="259"/>
        <v xml:space="preserve"> </v>
      </c>
      <c r="Y5628" s="10" t="str">
        <f t="shared" si="260"/>
        <v xml:space="preserve"> </v>
      </c>
    </row>
    <row r="5629" spans="1:25" s="16" customFormat="1">
      <c r="A5629" s="20"/>
      <c r="W5629" s="10" t="str">
        <f t="shared" si="258"/>
        <v xml:space="preserve"> </v>
      </c>
      <c r="X5629" s="10" t="str">
        <f t="shared" si="259"/>
        <v xml:space="preserve"> </v>
      </c>
      <c r="Y5629" s="10" t="str">
        <f t="shared" si="260"/>
        <v xml:space="preserve"> </v>
      </c>
    </row>
    <row r="5630" spans="1:25" s="16" customFormat="1">
      <c r="A5630" s="20"/>
      <c r="W5630" s="10" t="str">
        <f t="shared" ref="W5630:W5693" si="261">IF(A5630="нов предмет", T5630*H5630, " ")</f>
        <v xml:space="preserve"> </v>
      </c>
      <c r="X5630" s="10" t="str">
        <f t="shared" ref="X5630:X5693" si="262">IF(A5630="нов предмет", U5630*I5630, " ")</f>
        <v xml:space="preserve"> </v>
      </c>
      <c r="Y5630" s="10" t="str">
        <f t="shared" ref="Y5630:Y5693" si="263">IF(A5630="нов предмет", V5630*J5630, " ")</f>
        <v xml:space="preserve"> </v>
      </c>
    </row>
    <row r="5631" spans="1:25" s="16" customFormat="1">
      <c r="A5631" s="20"/>
      <c r="W5631" s="10" t="str">
        <f t="shared" si="261"/>
        <v xml:space="preserve"> </v>
      </c>
      <c r="X5631" s="10" t="str">
        <f t="shared" si="262"/>
        <v xml:space="preserve"> </v>
      </c>
      <c r="Y5631" s="10" t="str">
        <f t="shared" si="263"/>
        <v xml:space="preserve"> </v>
      </c>
    </row>
    <row r="5632" spans="1:25" s="16" customFormat="1">
      <c r="A5632" s="20"/>
      <c r="W5632" s="10" t="str">
        <f t="shared" si="261"/>
        <v xml:space="preserve"> </v>
      </c>
      <c r="X5632" s="10" t="str">
        <f t="shared" si="262"/>
        <v xml:space="preserve"> </v>
      </c>
      <c r="Y5632" s="10" t="str">
        <f t="shared" si="263"/>
        <v xml:space="preserve"> </v>
      </c>
    </row>
    <row r="5633" spans="1:25" s="16" customFormat="1">
      <c r="A5633" s="20"/>
      <c r="W5633" s="10" t="str">
        <f t="shared" si="261"/>
        <v xml:space="preserve"> </v>
      </c>
      <c r="X5633" s="10" t="str">
        <f t="shared" si="262"/>
        <v xml:space="preserve"> </v>
      </c>
      <c r="Y5633" s="10" t="str">
        <f t="shared" si="263"/>
        <v xml:space="preserve"> </v>
      </c>
    </row>
    <row r="5634" spans="1:25" s="16" customFormat="1">
      <c r="A5634" s="20"/>
      <c r="W5634" s="10" t="str">
        <f t="shared" si="261"/>
        <v xml:space="preserve"> </v>
      </c>
      <c r="X5634" s="10" t="str">
        <f t="shared" si="262"/>
        <v xml:space="preserve"> </v>
      </c>
      <c r="Y5634" s="10" t="str">
        <f t="shared" si="263"/>
        <v xml:space="preserve"> </v>
      </c>
    </row>
    <row r="5635" spans="1:25" s="16" customFormat="1">
      <c r="A5635" s="20"/>
      <c r="W5635" s="10" t="str">
        <f t="shared" si="261"/>
        <v xml:space="preserve"> </v>
      </c>
      <c r="X5635" s="10" t="str">
        <f t="shared" si="262"/>
        <v xml:space="preserve"> </v>
      </c>
      <c r="Y5635" s="10" t="str">
        <f t="shared" si="263"/>
        <v xml:space="preserve"> </v>
      </c>
    </row>
    <row r="5636" spans="1:25" s="16" customFormat="1">
      <c r="A5636" s="20"/>
      <c r="W5636" s="10" t="str">
        <f t="shared" si="261"/>
        <v xml:space="preserve"> </v>
      </c>
      <c r="X5636" s="10" t="str">
        <f t="shared" si="262"/>
        <v xml:space="preserve"> </v>
      </c>
      <c r="Y5636" s="10" t="str">
        <f t="shared" si="263"/>
        <v xml:space="preserve"> </v>
      </c>
    </row>
    <row r="5637" spans="1:25" s="16" customFormat="1">
      <c r="A5637" s="20"/>
      <c r="W5637" s="10" t="str">
        <f t="shared" si="261"/>
        <v xml:space="preserve"> </v>
      </c>
      <c r="X5637" s="10" t="str">
        <f t="shared" si="262"/>
        <v xml:space="preserve"> </v>
      </c>
      <c r="Y5637" s="10" t="str">
        <f t="shared" si="263"/>
        <v xml:space="preserve"> </v>
      </c>
    </row>
    <row r="5638" spans="1:25" s="16" customFormat="1">
      <c r="A5638" s="20"/>
      <c r="W5638" s="10" t="str">
        <f t="shared" si="261"/>
        <v xml:space="preserve"> </v>
      </c>
      <c r="X5638" s="10" t="str">
        <f t="shared" si="262"/>
        <v xml:space="preserve"> </v>
      </c>
      <c r="Y5638" s="10" t="str">
        <f t="shared" si="263"/>
        <v xml:space="preserve"> </v>
      </c>
    </row>
    <row r="5639" spans="1:25" s="16" customFormat="1">
      <c r="A5639" s="20"/>
      <c r="W5639" s="10" t="str">
        <f t="shared" si="261"/>
        <v xml:space="preserve"> </v>
      </c>
      <c r="X5639" s="10" t="str">
        <f t="shared" si="262"/>
        <v xml:space="preserve"> </v>
      </c>
      <c r="Y5639" s="10" t="str">
        <f t="shared" si="263"/>
        <v xml:space="preserve"> </v>
      </c>
    </row>
    <row r="5640" spans="1:25" s="16" customFormat="1">
      <c r="A5640" s="20"/>
      <c r="W5640" s="10" t="str">
        <f t="shared" si="261"/>
        <v xml:space="preserve"> </v>
      </c>
      <c r="X5640" s="10" t="str">
        <f t="shared" si="262"/>
        <v xml:space="preserve"> </v>
      </c>
      <c r="Y5640" s="10" t="str">
        <f t="shared" si="263"/>
        <v xml:space="preserve"> </v>
      </c>
    </row>
    <row r="5641" spans="1:25" s="16" customFormat="1">
      <c r="A5641" s="20"/>
      <c r="W5641" s="10" t="str">
        <f t="shared" si="261"/>
        <v xml:space="preserve"> </v>
      </c>
      <c r="X5641" s="10" t="str">
        <f t="shared" si="262"/>
        <v xml:space="preserve"> </v>
      </c>
      <c r="Y5641" s="10" t="str">
        <f t="shared" si="263"/>
        <v xml:space="preserve"> </v>
      </c>
    </row>
    <row r="5642" spans="1:25" s="16" customFormat="1">
      <c r="A5642" s="20"/>
      <c r="W5642" s="10" t="str">
        <f t="shared" si="261"/>
        <v xml:space="preserve"> </v>
      </c>
      <c r="X5642" s="10" t="str">
        <f t="shared" si="262"/>
        <v xml:space="preserve"> </v>
      </c>
      <c r="Y5642" s="10" t="str">
        <f t="shared" si="263"/>
        <v xml:space="preserve"> </v>
      </c>
    </row>
    <row r="5643" spans="1:25" s="16" customFormat="1">
      <c r="A5643" s="20"/>
      <c r="W5643" s="10" t="str">
        <f t="shared" si="261"/>
        <v xml:space="preserve"> </v>
      </c>
      <c r="X5643" s="10" t="str">
        <f t="shared" si="262"/>
        <v xml:space="preserve"> </v>
      </c>
      <c r="Y5643" s="10" t="str">
        <f t="shared" si="263"/>
        <v xml:space="preserve"> </v>
      </c>
    </row>
    <row r="5644" spans="1:25" s="16" customFormat="1">
      <c r="A5644" s="20"/>
      <c r="W5644" s="10" t="str">
        <f t="shared" si="261"/>
        <v xml:space="preserve"> </v>
      </c>
      <c r="X5644" s="10" t="str">
        <f t="shared" si="262"/>
        <v xml:space="preserve"> </v>
      </c>
      <c r="Y5644" s="10" t="str">
        <f t="shared" si="263"/>
        <v xml:space="preserve"> </v>
      </c>
    </row>
    <row r="5645" spans="1:25" s="16" customFormat="1">
      <c r="A5645" s="20"/>
      <c r="W5645" s="10" t="str">
        <f t="shared" si="261"/>
        <v xml:space="preserve"> </v>
      </c>
      <c r="X5645" s="10" t="str">
        <f t="shared" si="262"/>
        <v xml:space="preserve"> </v>
      </c>
      <c r="Y5645" s="10" t="str">
        <f t="shared" si="263"/>
        <v xml:space="preserve"> </v>
      </c>
    </row>
    <row r="5646" spans="1:25" s="16" customFormat="1">
      <c r="A5646" s="20"/>
      <c r="W5646" s="10" t="str">
        <f t="shared" si="261"/>
        <v xml:space="preserve"> </v>
      </c>
      <c r="X5646" s="10" t="str">
        <f t="shared" si="262"/>
        <v xml:space="preserve"> </v>
      </c>
      <c r="Y5646" s="10" t="str">
        <f t="shared" si="263"/>
        <v xml:space="preserve"> </v>
      </c>
    </row>
    <row r="5647" spans="1:25" s="16" customFormat="1">
      <c r="A5647" s="20"/>
      <c r="W5647" s="10" t="str">
        <f t="shared" si="261"/>
        <v xml:space="preserve"> </v>
      </c>
      <c r="X5647" s="10" t="str">
        <f t="shared" si="262"/>
        <v xml:space="preserve"> </v>
      </c>
      <c r="Y5647" s="10" t="str">
        <f t="shared" si="263"/>
        <v xml:space="preserve"> </v>
      </c>
    </row>
    <row r="5648" spans="1:25" s="16" customFormat="1">
      <c r="A5648" s="20"/>
      <c r="W5648" s="10" t="str">
        <f t="shared" si="261"/>
        <v xml:space="preserve"> </v>
      </c>
      <c r="X5648" s="10" t="str">
        <f t="shared" si="262"/>
        <v xml:space="preserve"> </v>
      </c>
      <c r="Y5648" s="10" t="str">
        <f t="shared" si="263"/>
        <v xml:space="preserve"> </v>
      </c>
    </row>
    <row r="5649" spans="1:25" s="16" customFormat="1">
      <c r="A5649" s="20"/>
      <c r="W5649" s="10" t="str">
        <f t="shared" si="261"/>
        <v xml:space="preserve"> </v>
      </c>
      <c r="X5649" s="10" t="str">
        <f t="shared" si="262"/>
        <v xml:space="preserve"> </v>
      </c>
      <c r="Y5649" s="10" t="str">
        <f t="shared" si="263"/>
        <v xml:space="preserve"> </v>
      </c>
    </row>
    <row r="5650" spans="1:25" s="16" customFormat="1">
      <c r="A5650" s="20"/>
      <c r="W5650" s="10" t="str">
        <f t="shared" si="261"/>
        <v xml:space="preserve"> </v>
      </c>
      <c r="X5650" s="10" t="str">
        <f t="shared" si="262"/>
        <v xml:space="preserve"> </v>
      </c>
      <c r="Y5650" s="10" t="str">
        <f t="shared" si="263"/>
        <v xml:space="preserve"> </v>
      </c>
    </row>
    <row r="5651" spans="1:25" s="16" customFormat="1">
      <c r="A5651" s="20"/>
      <c r="W5651" s="10" t="str">
        <f t="shared" si="261"/>
        <v xml:space="preserve"> </v>
      </c>
      <c r="X5651" s="10" t="str">
        <f t="shared" si="262"/>
        <v xml:space="preserve"> </v>
      </c>
      <c r="Y5651" s="10" t="str">
        <f t="shared" si="263"/>
        <v xml:space="preserve"> </v>
      </c>
    </row>
    <row r="5652" spans="1:25" s="16" customFormat="1">
      <c r="A5652" s="20"/>
      <c r="W5652" s="10" t="str">
        <f t="shared" si="261"/>
        <v xml:space="preserve"> </v>
      </c>
      <c r="X5652" s="10" t="str">
        <f t="shared" si="262"/>
        <v xml:space="preserve"> </v>
      </c>
      <c r="Y5652" s="10" t="str">
        <f t="shared" si="263"/>
        <v xml:space="preserve"> </v>
      </c>
    </row>
    <row r="5653" spans="1:25" s="16" customFormat="1">
      <c r="A5653" s="20"/>
      <c r="W5653" s="10" t="str">
        <f t="shared" si="261"/>
        <v xml:space="preserve"> </v>
      </c>
      <c r="X5653" s="10" t="str">
        <f t="shared" si="262"/>
        <v xml:space="preserve"> </v>
      </c>
      <c r="Y5653" s="10" t="str">
        <f t="shared" si="263"/>
        <v xml:space="preserve"> </v>
      </c>
    </row>
    <row r="5654" spans="1:25" s="16" customFormat="1">
      <c r="A5654" s="20"/>
      <c r="W5654" s="10" t="str">
        <f t="shared" si="261"/>
        <v xml:space="preserve"> </v>
      </c>
      <c r="X5654" s="10" t="str">
        <f t="shared" si="262"/>
        <v xml:space="preserve"> </v>
      </c>
      <c r="Y5654" s="10" t="str">
        <f t="shared" si="263"/>
        <v xml:space="preserve"> </v>
      </c>
    </row>
    <row r="5655" spans="1:25" s="16" customFormat="1">
      <c r="A5655" s="20"/>
      <c r="W5655" s="10" t="str">
        <f t="shared" si="261"/>
        <v xml:space="preserve"> </v>
      </c>
      <c r="X5655" s="10" t="str">
        <f t="shared" si="262"/>
        <v xml:space="preserve"> </v>
      </c>
      <c r="Y5655" s="10" t="str">
        <f t="shared" si="263"/>
        <v xml:space="preserve"> </v>
      </c>
    </row>
    <row r="5656" spans="1:25" s="16" customFormat="1">
      <c r="A5656" s="20"/>
      <c r="W5656" s="10" t="str">
        <f t="shared" si="261"/>
        <v xml:space="preserve"> </v>
      </c>
      <c r="X5656" s="10" t="str">
        <f t="shared" si="262"/>
        <v xml:space="preserve"> </v>
      </c>
      <c r="Y5656" s="10" t="str">
        <f t="shared" si="263"/>
        <v xml:space="preserve"> </v>
      </c>
    </row>
    <row r="5657" spans="1:25" s="16" customFormat="1">
      <c r="A5657" s="20"/>
      <c r="W5657" s="10" t="str">
        <f t="shared" si="261"/>
        <v xml:space="preserve"> </v>
      </c>
      <c r="X5657" s="10" t="str">
        <f t="shared" si="262"/>
        <v xml:space="preserve"> </v>
      </c>
      <c r="Y5657" s="10" t="str">
        <f t="shared" si="263"/>
        <v xml:space="preserve"> </v>
      </c>
    </row>
    <row r="5658" spans="1:25" s="16" customFormat="1">
      <c r="A5658" s="20"/>
      <c r="W5658" s="10" t="str">
        <f t="shared" si="261"/>
        <v xml:space="preserve"> </v>
      </c>
      <c r="X5658" s="10" t="str">
        <f t="shared" si="262"/>
        <v xml:space="preserve"> </v>
      </c>
      <c r="Y5658" s="10" t="str">
        <f t="shared" si="263"/>
        <v xml:space="preserve"> </v>
      </c>
    </row>
    <row r="5659" spans="1:25" s="16" customFormat="1">
      <c r="A5659" s="20"/>
      <c r="W5659" s="10" t="str">
        <f t="shared" si="261"/>
        <v xml:space="preserve"> </v>
      </c>
      <c r="X5659" s="10" t="str">
        <f t="shared" si="262"/>
        <v xml:space="preserve"> </v>
      </c>
      <c r="Y5659" s="10" t="str">
        <f t="shared" si="263"/>
        <v xml:space="preserve"> </v>
      </c>
    </row>
    <row r="5660" spans="1:25" s="16" customFormat="1">
      <c r="A5660" s="20"/>
      <c r="W5660" s="10" t="str">
        <f t="shared" si="261"/>
        <v xml:space="preserve"> </v>
      </c>
      <c r="X5660" s="10" t="str">
        <f t="shared" si="262"/>
        <v xml:space="preserve"> </v>
      </c>
      <c r="Y5660" s="10" t="str">
        <f t="shared" si="263"/>
        <v xml:space="preserve"> </v>
      </c>
    </row>
    <row r="5661" spans="1:25" s="16" customFormat="1">
      <c r="A5661" s="20"/>
      <c r="W5661" s="10" t="str">
        <f t="shared" si="261"/>
        <v xml:space="preserve"> </v>
      </c>
      <c r="X5661" s="10" t="str">
        <f t="shared" si="262"/>
        <v xml:space="preserve"> </v>
      </c>
      <c r="Y5661" s="10" t="str">
        <f t="shared" si="263"/>
        <v xml:space="preserve"> </v>
      </c>
    </row>
    <row r="5662" spans="1:25" s="16" customFormat="1">
      <c r="A5662" s="20"/>
      <c r="W5662" s="10" t="str">
        <f t="shared" si="261"/>
        <v xml:space="preserve"> </v>
      </c>
      <c r="X5662" s="10" t="str">
        <f t="shared" si="262"/>
        <v xml:space="preserve"> </v>
      </c>
      <c r="Y5662" s="10" t="str">
        <f t="shared" si="263"/>
        <v xml:space="preserve"> </v>
      </c>
    </row>
    <row r="5663" spans="1:25" s="16" customFormat="1">
      <c r="A5663" s="20"/>
      <c r="W5663" s="10" t="str">
        <f t="shared" si="261"/>
        <v xml:space="preserve"> </v>
      </c>
      <c r="X5663" s="10" t="str">
        <f t="shared" si="262"/>
        <v xml:space="preserve"> </v>
      </c>
      <c r="Y5663" s="10" t="str">
        <f t="shared" si="263"/>
        <v xml:space="preserve"> </v>
      </c>
    </row>
    <row r="5664" spans="1:25" s="16" customFormat="1">
      <c r="A5664" s="20"/>
      <c r="W5664" s="10" t="str">
        <f t="shared" si="261"/>
        <v xml:space="preserve"> </v>
      </c>
      <c r="X5664" s="10" t="str">
        <f t="shared" si="262"/>
        <v xml:space="preserve"> </v>
      </c>
      <c r="Y5664" s="10" t="str">
        <f t="shared" si="263"/>
        <v xml:space="preserve"> </v>
      </c>
    </row>
    <row r="5665" spans="1:25" s="16" customFormat="1">
      <c r="A5665" s="20"/>
      <c r="W5665" s="10" t="str">
        <f t="shared" si="261"/>
        <v xml:space="preserve"> </v>
      </c>
      <c r="X5665" s="10" t="str">
        <f t="shared" si="262"/>
        <v xml:space="preserve"> </v>
      </c>
      <c r="Y5665" s="10" t="str">
        <f t="shared" si="263"/>
        <v xml:space="preserve"> </v>
      </c>
    </row>
    <row r="5666" spans="1:25" s="16" customFormat="1">
      <c r="A5666" s="20"/>
      <c r="W5666" s="10" t="str">
        <f t="shared" si="261"/>
        <v xml:space="preserve"> </v>
      </c>
      <c r="X5666" s="10" t="str">
        <f t="shared" si="262"/>
        <v xml:space="preserve"> </v>
      </c>
      <c r="Y5666" s="10" t="str">
        <f t="shared" si="263"/>
        <v xml:space="preserve"> </v>
      </c>
    </row>
    <row r="5667" spans="1:25" s="16" customFormat="1">
      <c r="A5667" s="20"/>
      <c r="W5667" s="10" t="str">
        <f t="shared" si="261"/>
        <v xml:space="preserve"> </v>
      </c>
      <c r="X5667" s="10" t="str">
        <f t="shared" si="262"/>
        <v xml:space="preserve"> </v>
      </c>
      <c r="Y5667" s="10" t="str">
        <f t="shared" si="263"/>
        <v xml:space="preserve"> </v>
      </c>
    </row>
    <row r="5668" spans="1:25" s="16" customFormat="1">
      <c r="A5668" s="20"/>
      <c r="W5668" s="10" t="str">
        <f t="shared" si="261"/>
        <v xml:space="preserve"> </v>
      </c>
      <c r="X5668" s="10" t="str">
        <f t="shared" si="262"/>
        <v xml:space="preserve"> </v>
      </c>
      <c r="Y5668" s="10" t="str">
        <f t="shared" si="263"/>
        <v xml:space="preserve"> </v>
      </c>
    </row>
    <row r="5669" spans="1:25" s="16" customFormat="1">
      <c r="A5669" s="20"/>
      <c r="W5669" s="10" t="str">
        <f t="shared" si="261"/>
        <v xml:space="preserve"> </v>
      </c>
      <c r="X5669" s="10" t="str">
        <f t="shared" si="262"/>
        <v xml:space="preserve"> </v>
      </c>
      <c r="Y5669" s="10" t="str">
        <f t="shared" si="263"/>
        <v xml:space="preserve"> </v>
      </c>
    </row>
    <row r="5670" spans="1:25" s="16" customFormat="1">
      <c r="A5670" s="20"/>
      <c r="W5670" s="10" t="str">
        <f t="shared" si="261"/>
        <v xml:space="preserve"> </v>
      </c>
      <c r="X5670" s="10" t="str">
        <f t="shared" si="262"/>
        <v xml:space="preserve"> </v>
      </c>
      <c r="Y5670" s="10" t="str">
        <f t="shared" si="263"/>
        <v xml:space="preserve"> </v>
      </c>
    </row>
    <row r="5671" spans="1:25" s="16" customFormat="1">
      <c r="A5671" s="20"/>
      <c r="W5671" s="10" t="str">
        <f t="shared" si="261"/>
        <v xml:space="preserve"> </v>
      </c>
      <c r="X5671" s="10" t="str">
        <f t="shared" si="262"/>
        <v xml:space="preserve"> </v>
      </c>
      <c r="Y5671" s="10" t="str">
        <f t="shared" si="263"/>
        <v xml:space="preserve"> </v>
      </c>
    </row>
    <row r="5672" spans="1:25" s="16" customFormat="1">
      <c r="A5672" s="20"/>
      <c r="W5672" s="10" t="str">
        <f t="shared" si="261"/>
        <v xml:space="preserve"> </v>
      </c>
      <c r="X5672" s="10" t="str">
        <f t="shared" si="262"/>
        <v xml:space="preserve"> </v>
      </c>
      <c r="Y5672" s="10" t="str">
        <f t="shared" si="263"/>
        <v xml:space="preserve"> </v>
      </c>
    </row>
    <row r="5673" spans="1:25" s="16" customFormat="1">
      <c r="A5673" s="20"/>
      <c r="W5673" s="10" t="str">
        <f t="shared" si="261"/>
        <v xml:space="preserve"> </v>
      </c>
      <c r="X5673" s="10" t="str">
        <f t="shared" si="262"/>
        <v xml:space="preserve"> </v>
      </c>
      <c r="Y5673" s="10" t="str">
        <f t="shared" si="263"/>
        <v xml:space="preserve"> </v>
      </c>
    </row>
    <row r="5674" spans="1:25" s="16" customFormat="1">
      <c r="A5674" s="20"/>
      <c r="W5674" s="10" t="str">
        <f t="shared" si="261"/>
        <v xml:space="preserve"> </v>
      </c>
      <c r="X5674" s="10" t="str">
        <f t="shared" si="262"/>
        <v xml:space="preserve"> </v>
      </c>
      <c r="Y5674" s="10" t="str">
        <f t="shared" si="263"/>
        <v xml:space="preserve"> </v>
      </c>
    </row>
    <row r="5675" spans="1:25" s="16" customFormat="1">
      <c r="A5675" s="20"/>
      <c r="W5675" s="10" t="str">
        <f t="shared" si="261"/>
        <v xml:space="preserve"> </v>
      </c>
      <c r="X5675" s="10" t="str">
        <f t="shared" si="262"/>
        <v xml:space="preserve"> </v>
      </c>
      <c r="Y5675" s="10" t="str">
        <f t="shared" si="263"/>
        <v xml:space="preserve"> </v>
      </c>
    </row>
    <row r="5676" spans="1:25" s="16" customFormat="1">
      <c r="A5676" s="20"/>
      <c r="W5676" s="10" t="str">
        <f t="shared" si="261"/>
        <v xml:space="preserve"> </v>
      </c>
      <c r="X5676" s="10" t="str">
        <f t="shared" si="262"/>
        <v xml:space="preserve"> </v>
      </c>
      <c r="Y5676" s="10" t="str">
        <f t="shared" si="263"/>
        <v xml:space="preserve"> </v>
      </c>
    </row>
    <row r="5677" spans="1:25" s="16" customFormat="1">
      <c r="A5677" s="20"/>
      <c r="W5677" s="10" t="str">
        <f t="shared" si="261"/>
        <v xml:space="preserve"> </v>
      </c>
      <c r="X5677" s="10" t="str">
        <f t="shared" si="262"/>
        <v xml:space="preserve"> </v>
      </c>
      <c r="Y5677" s="10" t="str">
        <f t="shared" si="263"/>
        <v xml:space="preserve"> </v>
      </c>
    </row>
    <row r="5678" spans="1:25" s="16" customFormat="1">
      <c r="A5678" s="20"/>
      <c r="W5678" s="10" t="str">
        <f t="shared" si="261"/>
        <v xml:space="preserve"> </v>
      </c>
      <c r="X5678" s="10" t="str">
        <f t="shared" si="262"/>
        <v xml:space="preserve"> </v>
      </c>
      <c r="Y5678" s="10" t="str">
        <f t="shared" si="263"/>
        <v xml:space="preserve"> </v>
      </c>
    </row>
    <row r="5679" spans="1:25" s="16" customFormat="1">
      <c r="A5679" s="20"/>
      <c r="W5679" s="10" t="str">
        <f t="shared" si="261"/>
        <v xml:space="preserve"> </v>
      </c>
      <c r="X5679" s="10" t="str">
        <f t="shared" si="262"/>
        <v xml:space="preserve"> </v>
      </c>
      <c r="Y5679" s="10" t="str">
        <f t="shared" si="263"/>
        <v xml:space="preserve"> </v>
      </c>
    </row>
    <row r="5680" spans="1:25" s="16" customFormat="1">
      <c r="A5680" s="20"/>
      <c r="W5680" s="10" t="str">
        <f t="shared" si="261"/>
        <v xml:space="preserve"> </v>
      </c>
      <c r="X5680" s="10" t="str">
        <f t="shared" si="262"/>
        <v xml:space="preserve"> </v>
      </c>
      <c r="Y5680" s="10" t="str">
        <f t="shared" si="263"/>
        <v xml:space="preserve"> </v>
      </c>
    </row>
    <row r="5681" spans="1:25" s="16" customFormat="1">
      <c r="A5681" s="20"/>
      <c r="W5681" s="10" t="str">
        <f t="shared" si="261"/>
        <v xml:space="preserve"> </v>
      </c>
      <c r="X5681" s="10" t="str">
        <f t="shared" si="262"/>
        <v xml:space="preserve"> </v>
      </c>
      <c r="Y5681" s="10" t="str">
        <f t="shared" si="263"/>
        <v xml:space="preserve"> </v>
      </c>
    </row>
    <row r="5682" spans="1:25" s="16" customFormat="1">
      <c r="A5682" s="20"/>
      <c r="W5682" s="10" t="str">
        <f t="shared" si="261"/>
        <v xml:space="preserve"> </v>
      </c>
      <c r="X5682" s="10" t="str">
        <f t="shared" si="262"/>
        <v xml:space="preserve"> </v>
      </c>
      <c r="Y5682" s="10" t="str">
        <f t="shared" si="263"/>
        <v xml:space="preserve"> </v>
      </c>
    </row>
    <row r="5683" spans="1:25" s="16" customFormat="1">
      <c r="A5683" s="20"/>
      <c r="W5683" s="10" t="str">
        <f t="shared" si="261"/>
        <v xml:space="preserve"> </v>
      </c>
      <c r="X5683" s="10" t="str">
        <f t="shared" si="262"/>
        <v xml:space="preserve"> </v>
      </c>
      <c r="Y5683" s="10" t="str">
        <f t="shared" si="263"/>
        <v xml:space="preserve"> </v>
      </c>
    </row>
    <row r="5684" spans="1:25" s="16" customFormat="1">
      <c r="A5684" s="20"/>
      <c r="W5684" s="10" t="str">
        <f t="shared" si="261"/>
        <v xml:space="preserve"> </v>
      </c>
      <c r="X5684" s="10" t="str">
        <f t="shared" si="262"/>
        <v xml:space="preserve"> </v>
      </c>
      <c r="Y5684" s="10" t="str">
        <f t="shared" si="263"/>
        <v xml:space="preserve"> </v>
      </c>
    </row>
    <row r="5685" spans="1:25" s="16" customFormat="1">
      <c r="A5685" s="20"/>
      <c r="W5685" s="10" t="str">
        <f t="shared" si="261"/>
        <v xml:space="preserve"> </v>
      </c>
      <c r="X5685" s="10" t="str">
        <f t="shared" si="262"/>
        <v xml:space="preserve"> </v>
      </c>
      <c r="Y5685" s="10" t="str">
        <f t="shared" si="263"/>
        <v xml:space="preserve"> </v>
      </c>
    </row>
    <row r="5686" spans="1:25" s="16" customFormat="1">
      <c r="A5686" s="20"/>
      <c r="W5686" s="10" t="str">
        <f t="shared" si="261"/>
        <v xml:space="preserve"> </v>
      </c>
      <c r="X5686" s="10" t="str">
        <f t="shared" si="262"/>
        <v xml:space="preserve"> </v>
      </c>
      <c r="Y5686" s="10" t="str">
        <f t="shared" si="263"/>
        <v xml:space="preserve"> </v>
      </c>
    </row>
    <row r="5687" spans="1:25" s="16" customFormat="1">
      <c r="A5687" s="20"/>
      <c r="W5687" s="10" t="str">
        <f t="shared" si="261"/>
        <v xml:space="preserve"> </v>
      </c>
      <c r="X5687" s="10" t="str">
        <f t="shared" si="262"/>
        <v xml:space="preserve"> </v>
      </c>
      <c r="Y5687" s="10" t="str">
        <f t="shared" si="263"/>
        <v xml:space="preserve"> </v>
      </c>
    </row>
    <row r="5688" spans="1:25" s="16" customFormat="1">
      <c r="A5688" s="20"/>
      <c r="W5688" s="10" t="str">
        <f t="shared" si="261"/>
        <v xml:space="preserve"> </v>
      </c>
      <c r="X5688" s="10" t="str">
        <f t="shared" si="262"/>
        <v xml:space="preserve"> </v>
      </c>
      <c r="Y5688" s="10" t="str">
        <f t="shared" si="263"/>
        <v xml:space="preserve"> </v>
      </c>
    </row>
    <row r="5689" spans="1:25" s="16" customFormat="1">
      <c r="A5689" s="20"/>
      <c r="W5689" s="10" t="str">
        <f t="shared" si="261"/>
        <v xml:space="preserve"> </v>
      </c>
      <c r="X5689" s="10" t="str">
        <f t="shared" si="262"/>
        <v xml:space="preserve"> </v>
      </c>
      <c r="Y5689" s="10" t="str">
        <f t="shared" si="263"/>
        <v xml:space="preserve"> </v>
      </c>
    </row>
    <row r="5690" spans="1:25" s="16" customFormat="1">
      <c r="A5690" s="20"/>
      <c r="W5690" s="10" t="str">
        <f t="shared" si="261"/>
        <v xml:space="preserve"> </v>
      </c>
      <c r="X5690" s="10" t="str">
        <f t="shared" si="262"/>
        <v xml:space="preserve"> </v>
      </c>
      <c r="Y5690" s="10" t="str">
        <f t="shared" si="263"/>
        <v xml:space="preserve"> </v>
      </c>
    </row>
    <row r="5691" spans="1:25" s="16" customFormat="1">
      <c r="A5691" s="20"/>
      <c r="W5691" s="10" t="str">
        <f t="shared" si="261"/>
        <v xml:space="preserve"> </v>
      </c>
      <c r="X5691" s="10" t="str">
        <f t="shared" si="262"/>
        <v xml:space="preserve"> </v>
      </c>
      <c r="Y5691" s="10" t="str">
        <f t="shared" si="263"/>
        <v xml:space="preserve"> </v>
      </c>
    </row>
    <row r="5692" spans="1:25" s="16" customFormat="1">
      <c r="A5692" s="20"/>
      <c r="W5692" s="10" t="str">
        <f t="shared" si="261"/>
        <v xml:space="preserve"> </v>
      </c>
      <c r="X5692" s="10" t="str">
        <f t="shared" si="262"/>
        <v xml:space="preserve"> </v>
      </c>
      <c r="Y5692" s="10" t="str">
        <f t="shared" si="263"/>
        <v xml:space="preserve"> </v>
      </c>
    </row>
    <row r="5693" spans="1:25" s="16" customFormat="1">
      <c r="A5693" s="20"/>
      <c r="W5693" s="10" t="str">
        <f t="shared" si="261"/>
        <v xml:space="preserve"> </v>
      </c>
      <c r="X5693" s="10" t="str">
        <f t="shared" si="262"/>
        <v xml:space="preserve"> </v>
      </c>
      <c r="Y5693" s="10" t="str">
        <f t="shared" si="263"/>
        <v xml:space="preserve"> </v>
      </c>
    </row>
    <row r="5694" spans="1:25" s="16" customFormat="1">
      <c r="A5694" s="20"/>
      <c r="W5694" s="10" t="str">
        <f t="shared" ref="W5694:W5757" si="264">IF(A5694="нов предмет", T5694*H5694, " ")</f>
        <v xml:space="preserve"> </v>
      </c>
      <c r="X5694" s="10" t="str">
        <f t="shared" ref="X5694:X5757" si="265">IF(A5694="нов предмет", U5694*I5694, " ")</f>
        <v xml:space="preserve"> </v>
      </c>
      <c r="Y5694" s="10" t="str">
        <f t="shared" ref="Y5694:Y5757" si="266">IF(A5694="нов предмет", V5694*J5694, " ")</f>
        <v xml:space="preserve"> </v>
      </c>
    </row>
    <row r="5695" spans="1:25" s="16" customFormat="1">
      <c r="A5695" s="20"/>
      <c r="W5695" s="10" t="str">
        <f t="shared" si="264"/>
        <v xml:space="preserve"> </v>
      </c>
      <c r="X5695" s="10" t="str">
        <f t="shared" si="265"/>
        <v xml:space="preserve"> </v>
      </c>
      <c r="Y5695" s="10" t="str">
        <f t="shared" si="266"/>
        <v xml:space="preserve"> </v>
      </c>
    </row>
    <row r="5696" spans="1:25" s="16" customFormat="1">
      <c r="A5696" s="20"/>
      <c r="W5696" s="10" t="str">
        <f t="shared" si="264"/>
        <v xml:space="preserve"> </v>
      </c>
      <c r="X5696" s="10" t="str">
        <f t="shared" si="265"/>
        <v xml:space="preserve"> </v>
      </c>
      <c r="Y5696" s="10" t="str">
        <f t="shared" si="266"/>
        <v xml:space="preserve"> </v>
      </c>
    </row>
    <row r="5697" spans="1:25" s="16" customFormat="1">
      <c r="A5697" s="20"/>
      <c r="W5697" s="10" t="str">
        <f t="shared" si="264"/>
        <v xml:space="preserve"> </v>
      </c>
      <c r="X5697" s="10" t="str">
        <f t="shared" si="265"/>
        <v xml:space="preserve"> </v>
      </c>
      <c r="Y5697" s="10" t="str">
        <f t="shared" si="266"/>
        <v xml:space="preserve"> </v>
      </c>
    </row>
    <row r="5698" spans="1:25" s="16" customFormat="1">
      <c r="A5698" s="20"/>
      <c r="W5698" s="10" t="str">
        <f t="shared" si="264"/>
        <v xml:space="preserve"> </v>
      </c>
      <c r="X5698" s="10" t="str">
        <f t="shared" si="265"/>
        <v xml:space="preserve"> </v>
      </c>
      <c r="Y5698" s="10" t="str">
        <f t="shared" si="266"/>
        <v xml:space="preserve"> </v>
      </c>
    </row>
    <row r="5699" spans="1:25" s="16" customFormat="1">
      <c r="A5699" s="20"/>
      <c r="W5699" s="10" t="str">
        <f t="shared" si="264"/>
        <v xml:space="preserve"> </v>
      </c>
      <c r="X5699" s="10" t="str">
        <f t="shared" si="265"/>
        <v xml:space="preserve"> </v>
      </c>
      <c r="Y5699" s="10" t="str">
        <f t="shared" si="266"/>
        <v xml:space="preserve"> </v>
      </c>
    </row>
    <row r="5700" spans="1:25" s="16" customFormat="1">
      <c r="A5700" s="20"/>
      <c r="W5700" s="10" t="str">
        <f t="shared" si="264"/>
        <v xml:space="preserve"> </v>
      </c>
      <c r="X5700" s="10" t="str">
        <f t="shared" si="265"/>
        <v xml:space="preserve"> </v>
      </c>
      <c r="Y5700" s="10" t="str">
        <f t="shared" si="266"/>
        <v xml:space="preserve"> </v>
      </c>
    </row>
    <row r="5701" spans="1:25" s="16" customFormat="1">
      <c r="A5701" s="20"/>
      <c r="W5701" s="10" t="str">
        <f t="shared" si="264"/>
        <v xml:space="preserve"> </v>
      </c>
      <c r="X5701" s="10" t="str">
        <f t="shared" si="265"/>
        <v xml:space="preserve"> </v>
      </c>
      <c r="Y5701" s="10" t="str">
        <f t="shared" si="266"/>
        <v xml:space="preserve"> </v>
      </c>
    </row>
    <row r="5702" spans="1:25" s="16" customFormat="1">
      <c r="A5702" s="20"/>
      <c r="W5702" s="10" t="str">
        <f t="shared" si="264"/>
        <v xml:space="preserve"> </v>
      </c>
      <c r="X5702" s="10" t="str">
        <f t="shared" si="265"/>
        <v xml:space="preserve"> </v>
      </c>
      <c r="Y5702" s="10" t="str">
        <f t="shared" si="266"/>
        <v xml:space="preserve"> </v>
      </c>
    </row>
    <row r="5703" spans="1:25" s="16" customFormat="1">
      <c r="A5703" s="20"/>
      <c r="W5703" s="10" t="str">
        <f t="shared" si="264"/>
        <v xml:space="preserve"> </v>
      </c>
      <c r="X5703" s="10" t="str">
        <f t="shared" si="265"/>
        <v xml:space="preserve"> </v>
      </c>
      <c r="Y5703" s="10" t="str">
        <f t="shared" si="266"/>
        <v xml:space="preserve"> </v>
      </c>
    </row>
    <row r="5704" spans="1:25" s="16" customFormat="1">
      <c r="A5704" s="20"/>
      <c r="W5704" s="10" t="str">
        <f t="shared" si="264"/>
        <v xml:space="preserve"> </v>
      </c>
      <c r="X5704" s="10" t="str">
        <f t="shared" si="265"/>
        <v xml:space="preserve"> </v>
      </c>
      <c r="Y5704" s="10" t="str">
        <f t="shared" si="266"/>
        <v xml:space="preserve"> </v>
      </c>
    </row>
    <row r="5705" spans="1:25" s="16" customFormat="1">
      <c r="A5705" s="20"/>
      <c r="W5705" s="10" t="str">
        <f t="shared" si="264"/>
        <v xml:space="preserve"> </v>
      </c>
      <c r="X5705" s="10" t="str">
        <f t="shared" si="265"/>
        <v xml:space="preserve"> </v>
      </c>
      <c r="Y5705" s="10" t="str">
        <f t="shared" si="266"/>
        <v xml:space="preserve"> </v>
      </c>
    </row>
    <row r="5706" spans="1:25" s="16" customFormat="1">
      <c r="A5706" s="20"/>
      <c r="W5706" s="10" t="str">
        <f t="shared" si="264"/>
        <v xml:space="preserve"> </v>
      </c>
      <c r="X5706" s="10" t="str">
        <f t="shared" si="265"/>
        <v xml:space="preserve"> </v>
      </c>
      <c r="Y5706" s="10" t="str">
        <f t="shared" si="266"/>
        <v xml:space="preserve"> </v>
      </c>
    </row>
    <row r="5707" spans="1:25" s="16" customFormat="1">
      <c r="A5707" s="20"/>
      <c r="W5707" s="10" t="str">
        <f t="shared" si="264"/>
        <v xml:space="preserve"> </v>
      </c>
      <c r="X5707" s="10" t="str">
        <f t="shared" si="265"/>
        <v xml:space="preserve"> </v>
      </c>
      <c r="Y5707" s="10" t="str">
        <f t="shared" si="266"/>
        <v xml:space="preserve"> </v>
      </c>
    </row>
    <row r="5708" spans="1:25" s="16" customFormat="1">
      <c r="A5708" s="20"/>
      <c r="W5708" s="10" t="str">
        <f t="shared" si="264"/>
        <v xml:space="preserve"> </v>
      </c>
      <c r="X5708" s="10" t="str">
        <f t="shared" si="265"/>
        <v xml:space="preserve"> </v>
      </c>
      <c r="Y5708" s="10" t="str">
        <f t="shared" si="266"/>
        <v xml:space="preserve"> </v>
      </c>
    </row>
    <row r="5709" spans="1:25" s="16" customFormat="1">
      <c r="A5709" s="20"/>
      <c r="W5709" s="10" t="str">
        <f t="shared" si="264"/>
        <v xml:space="preserve"> </v>
      </c>
      <c r="X5709" s="10" t="str">
        <f t="shared" si="265"/>
        <v xml:space="preserve"> </v>
      </c>
      <c r="Y5709" s="10" t="str">
        <f t="shared" si="266"/>
        <v xml:space="preserve"> </v>
      </c>
    </row>
    <row r="5710" spans="1:25" s="16" customFormat="1">
      <c r="A5710" s="20"/>
      <c r="W5710" s="10" t="str">
        <f t="shared" si="264"/>
        <v xml:space="preserve"> </v>
      </c>
      <c r="X5710" s="10" t="str">
        <f t="shared" si="265"/>
        <v xml:space="preserve"> </v>
      </c>
      <c r="Y5710" s="10" t="str">
        <f t="shared" si="266"/>
        <v xml:space="preserve"> </v>
      </c>
    </row>
    <row r="5711" spans="1:25" s="16" customFormat="1">
      <c r="A5711" s="20"/>
      <c r="W5711" s="10" t="str">
        <f t="shared" si="264"/>
        <v xml:space="preserve"> </v>
      </c>
      <c r="X5711" s="10" t="str">
        <f t="shared" si="265"/>
        <v xml:space="preserve"> </v>
      </c>
      <c r="Y5711" s="10" t="str">
        <f t="shared" si="266"/>
        <v xml:space="preserve"> </v>
      </c>
    </row>
    <row r="5712" spans="1:25" s="16" customFormat="1">
      <c r="A5712" s="20"/>
      <c r="W5712" s="10" t="str">
        <f t="shared" si="264"/>
        <v xml:space="preserve"> </v>
      </c>
      <c r="X5712" s="10" t="str">
        <f t="shared" si="265"/>
        <v xml:space="preserve"> </v>
      </c>
      <c r="Y5712" s="10" t="str">
        <f t="shared" si="266"/>
        <v xml:space="preserve"> </v>
      </c>
    </row>
    <row r="5713" spans="1:25" s="16" customFormat="1">
      <c r="A5713" s="20"/>
      <c r="W5713" s="10" t="str">
        <f t="shared" si="264"/>
        <v xml:space="preserve"> </v>
      </c>
      <c r="X5713" s="10" t="str">
        <f t="shared" si="265"/>
        <v xml:space="preserve"> </v>
      </c>
      <c r="Y5713" s="10" t="str">
        <f t="shared" si="266"/>
        <v xml:space="preserve"> </v>
      </c>
    </row>
    <row r="5714" spans="1:25" s="16" customFormat="1">
      <c r="A5714" s="20"/>
      <c r="W5714" s="10" t="str">
        <f t="shared" si="264"/>
        <v xml:space="preserve"> </v>
      </c>
      <c r="X5714" s="10" t="str">
        <f t="shared" si="265"/>
        <v xml:space="preserve"> </v>
      </c>
      <c r="Y5714" s="10" t="str">
        <f t="shared" si="266"/>
        <v xml:space="preserve"> </v>
      </c>
    </row>
    <row r="5715" spans="1:25" s="16" customFormat="1">
      <c r="A5715" s="20"/>
      <c r="W5715" s="10" t="str">
        <f t="shared" si="264"/>
        <v xml:space="preserve"> </v>
      </c>
      <c r="X5715" s="10" t="str">
        <f t="shared" si="265"/>
        <v xml:space="preserve"> </v>
      </c>
      <c r="Y5715" s="10" t="str">
        <f t="shared" si="266"/>
        <v xml:space="preserve"> </v>
      </c>
    </row>
    <row r="5716" spans="1:25" s="16" customFormat="1">
      <c r="A5716" s="20"/>
      <c r="W5716" s="10" t="str">
        <f t="shared" si="264"/>
        <v xml:space="preserve"> </v>
      </c>
      <c r="X5716" s="10" t="str">
        <f t="shared" si="265"/>
        <v xml:space="preserve"> </v>
      </c>
      <c r="Y5716" s="10" t="str">
        <f t="shared" si="266"/>
        <v xml:space="preserve"> </v>
      </c>
    </row>
    <row r="5717" spans="1:25" s="16" customFormat="1">
      <c r="A5717" s="20"/>
      <c r="W5717" s="10" t="str">
        <f t="shared" si="264"/>
        <v xml:space="preserve"> </v>
      </c>
      <c r="X5717" s="10" t="str">
        <f t="shared" si="265"/>
        <v xml:space="preserve"> </v>
      </c>
      <c r="Y5717" s="10" t="str">
        <f t="shared" si="266"/>
        <v xml:space="preserve"> </v>
      </c>
    </row>
    <row r="5718" spans="1:25" s="16" customFormat="1">
      <c r="A5718" s="20"/>
      <c r="W5718" s="10" t="str">
        <f t="shared" si="264"/>
        <v xml:space="preserve"> </v>
      </c>
      <c r="X5718" s="10" t="str">
        <f t="shared" si="265"/>
        <v xml:space="preserve"> </v>
      </c>
      <c r="Y5718" s="10" t="str">
        <f t="shared" si="266"/>
        <v xml:space="preserve"> </v>
      </c>
    </row>
    <row r="5719" spans="1:25" s="16" customFormat="1">
      <c r="A5719" s="20"/>
      <c r="W5719" s="10" t="str">
        <f t="shared" si="264"/>
        <v xml:space="preserve"> </v>
      </c>
      <c r="X5719" s="10" t="str">
        <f t="shared" si="265"/>
        <v xml:space="preserve"> </v>
      </c>
      <c r="Y5719" s="10" t="str">
        <f t="shared" si="266"/>
        <v xml:space="preserve"> </v>
      </c>
    </row>
    <row r="5720" spans="1:25" s="16" customFormat="1">
      <c r="A5720" s="20"/>
      <c r="W5720" s="10" t="str">
        <f t="shared" si="264"/>
        <v xml:space="preserve"> </v>
      </c>
      <c r="X5720" s="10" t="str">
        <f t="shared" si="265"/>
        <v xml:space="preserve"> </v>
      </c>
      <c r="Y5720" s="10" t="str">
        <f t="shared" si="266"/>
        <v xml:space="preserve"> </v>
      </c>
    </row>
    <row r="5721" spans="1:25" s="16" customFormat="1">
      <c r="A5721" s="20"/>
      <c r="W5721" s="10" t="str">
        <f t="shared" si="264"/>
        <v xml:space="preserve"> </v>
      </c>
      <c r="X5721" s="10" t="str">
        <f t="shared" si="265"/>
        <v xml:space="preserve"> </v>
      </c>
      <c r="Y5721" s="10" t="str">
        <f t="shared" si="266"/>
        <v xml:space="preserve"> </v>
      </c>
    </row>
    <row r="5722" spans="1:25" s="16" customFormat="1">
      <c r="A5722" s="20"/>
      <c r="W5722" s="10" t="str">
        <f t="shared" si="264"/>
        <v xml:space="preserve"> </v>
      </c>
      <c r="X5722" s="10" t="str">
        <f t="shared" si="265"/>
        <v xml:space="preserve"> </v>
      </c>
      <c r="Y5722" s="10" t="str">
        <f t="shared" si="266"/>
        <v xml:space="preserve"> </v>
      </c>
    </row>
    <row r="5723" spans="1:25" s="16" customFormat="1">
      <c r="A5723" s="20"/>
      <c r="W5723" s="10" t="str">
        <f t="shared" si="264"/>
        <v xml:space="preserve"> </v>
      </c>
      <c r="X5723" s="10" t="str">
        <f t="shared" si="265"/>
        <v xml:space="preserve"> </v>
      </c>
      <c r="Y5723" s="10" t="str">
        <f t="shared" si="266"/>
        <v xml:space="preserve"> </v>
      </c>
    </row>
    <row r="5724" spans="1:25" s="16" customFormat="1">
      <c r="A5724" s="20"/>
      <c r="W5724" s="10" t="str">
        <f t="shared" si="264"/>
        <v xml:space="preserve"> </v>
      </c>
      <c r="X5724" s="10" t="str">
        <f t="shared" si="265"/>
        <v xml:space="preserve"> </v>
      </c>
      <c r="Y5724" s="10" t="str">
        <f t="shared" si="266"/>
        <v xml:space="preserve"> </v>
      </c>
    </row>
    <row r="5725" spans="1:25" s="16" customFormat="1">
      <c r="A5725" s="20"/>
      <c r="W5725" s="10" t="str">
        <f t="shared" si="264"/>
        <v xml:space="preserve"> </v>
      </c>
      <c r="X5725" s="10" t="str">
        <f t="shared" si="265"/>
        <v xml:space="preserve"> </v>
      </c>
      <c r="Y5725" s="10" t="str">
        <f t="shared" si="266"/>
        <v xml:space="preserve"> </v>
      </c>
    </row>
    <row r="5726" spans="1:25" s="16" customFormat="1">
      <c r="A5726" s="20"/>
      <c r="W5726" s="10" t="str">
        <f t="shared" si="264"/>
        <v xml:space="preserve"> </v>
      </c>
      <c r="X5726" s="10" t="str">
        <f t="shared" si="265"/>
        <v xml:space="preserve"> </v>
      </c>
      <c r="Y5726" s="10" t="str">
        <f t="shared" si="266"/>
        <v xml:space="preserve"> </v>
      </c>
    </row>
    <row r="5727" spans="1:25" s="16" customFormat="1">
      <c r="A5727" s="20"/>
      <c r="W5727" s="10" t="str">
        <f t="shared" si="264"/>
        <v xml:space="preserve"> </v>
      </c>
      <c r="X5727" s="10" t="str">
        <f t="shared" si="265"/>
        <v xml:space="preserve"> </v>
      </c>
      <c r="Y5727" s="10" t="str">
        <f t="shared" si="266"/>
        <v xml:space="preserve"> </v>
      </c>
    </row>
    <row r="5728" spans="1:25" s="16" customFormat="1">
      <c r="A5728" s="20"/>
      <c r="W5728" s="10" t="str">
        <f t="shared" si="264"/>
        <v xml:space="preserve"> </v>
      </c>
      <c r="X5728" s="10" t="str">
        <f t="shared" si="265"/>
        <v xml:space="preserve"> </v>
      </c>
      <c r="Y5728" s="10" t="str">
        <f t="shared" si="266"/>
        <v xml:space="preserve"> </v>
      </c>
    </row>
    <row r="5729" spans="1:25" s="16" customFormat="1">
      <c r="A5729" s="20"/>
      <c r="W5729" s="10" t="str">
        <f t="shared" si="264"/>
        <v xml:space="preserve"> </v>
      </c>
      <c r="X5729" s="10" t="str">
        <f t="shared" si="265"/>
        <v xml:space="preserve"> </v>
      </c>
      <c r="Y5729" s="10" t="str">
        <f t="shared" si="266"/>
        <v xml:space="preserve"> </v>
      </c>
    </row>
    <row r="5730" spans="1:25" s="16" customFormat="1">
      <c r="A5730" s="20"/>
      <c r="W5730" s="10" t="str">
        <f t="shared" si="264"/>
        <v xml:space="preserve"> </v>
      </c>
      <c r="X5730" s="10" t="str">
        <f t="shared" si="265"/>
        <v xml:space="preserve"> </v>
      </c>
      <c r="Y5730" s="10" t="str">
        <f t="shared" si="266"/>
        <v xml:space="preserve"> </v>
      </c>
    </row>
    <row r="5731" spans="1:25" s="16" customFormat="1">
      <c r="A5731" s="20"/>
      <c r="W5731" s="10" t="str">
        <f t="shared" si="264"/>
        <v xml:space="preserve"> </v>
      </c>
      <c r="X5731" s="10" t="str">
        <f t="shared" si="265"/>
        <v xml:space="preserve"> </v>
      </c>
      <c r="Y5731" s="10" t="str">
        <f t="shared" si="266"/>
        <v xml:space="preserve"> </v>
      </c>
    </row>
    <row r="5732" spans="1:25" s="16" customFormat="1">
      <c r="A5732" s="20"/>
      <c r="W5732" s="10" t="str">
        <f t="shared" si="264"/>
        <v xml:space="preserve"> </v>
      </c>
      <c r="X5732" s="10" t="str">
        <f t="shared" si="265"/>
        <v xml:space="preserve"> </v>
      </c>
      <c r="Y5732" s="10" t="str">
        <f t="shared" si="266"/>
        <v xml:space="preserve"> </v>
      </c>
    </row>
    <row r="5733" spans="1:25" s="16" customFormat="1">
      <c r="A5733" s="20"/>
      <c r="W5733" s="10" t="str">
        <f t="shared" si="264"/>
        <v xml:space="preserve"> </v>
      </c>
      <c r="X5733" s="10" t="str">
        <f t="shared" si="265"/>
        <v xml:space="preserve"> </v>
      </c>
      <c r="Y5733" s="10" t="str">
        <f t="shared" si="266"/>
        <v xml:space="preserve"> </v>
      </c>
    </row>
    <row r="5734" spans="1:25" s="16" customFormat="1">
      <c r="A5734" s="20"/>
      <c r="W5734" s="10" t="str">
        <f t="shared" si="264"/>
        <v xml:space="preserve"> </v>
      </c>
      <c r="X5734" s="10" t="str">
        <f t="shared" si="265"/>
        <v xml:space="preserve"> </v>
      </c>
      <c r="Y5734" s="10" t="str">
        <f t="shared" si="266"/>
        <v xml:space="preserve"> </v>
      </c>
    </row>
    <row r="5735" spans="1:25" s="16" customFormat="1">
      <c r="A5735" s="20"/>
      <c r="W5735" s="10" t="str">
        <f t="shared" si="264"/>
        <v xml:space="preserve"> </v>
      </c>
      <c r="X5735" s="10" t="str">
        <f t="shared" si="265"/>
        <v xml:space="preserve"> </v>
      </c>
      <c r="Y5735" s="10" t="str">
        <f t="shared" si="266"/>
        <v xml:space="preserve"> </v>
      </c>
    </row>
    <row r="5736" spans="1:25" s="16" customFormat="1">
      <c r="A5736" s="20"/>
      <c r="W5736" s="10" t="str">
        <f t="shared" si="264"/>
        <v xml:space="preserve"> </v>
      </c>
      <c r="X5736" s="10" t="str">
        <f t="shared" si="265"/>
        <v xml:space="preserve"> </v>
      </c>
      <c r="Y5736" s="10" t="str">
        <f t="shared" si="266"/>
        <v xml:space="preserve"> </v>
      </c>
    </row>
    <row r="5737" spans="1:25" s="16" customFormat="1">
      <c r="A5737" s="20"/>
      <c r="W5737" s="10" t="str">
        <f t="shared" si="264"/>
        <v xml:space="preserve"> </v>
      </c>
      <c r="X5737" s="10" t="str">
        <f t="shared" si="265"/>
        <v xml:space="preserve"> </v>
      </c>
      <c r="Y5737" s="10" t="str">
        <f t="shared" si="266"/>
        <v xml:space="preserve"> </v>
      </c>
    </row>
    <row r="5738" spans="1:25" s="16" customFormat="1">
      <c r="A5738" s="20"/>
      <c r="W5738" s="10" t="str">
        <f t="shared" si="264"/>
        <v xml:space="preserve"> </v>
      </c>
      <c r="X5738" s="10" t="str">
        <f t="shared" si="265"/>
        <v xml:space="preserve"> </v>
      </c>
      <c r="Y5738" s="10" t="str">
        <f t="shared" si="266"/>
        <v xml:space="preserve"> </v>
      </c>
    </row>
    <row r="5739" spans="1:25" s="16" customFormat="1">
      <c r="A5739" s="20"/>
      <c r="W5739" s="10" t="str">
        <f t="shared" si="264"/>
        <v xml:space="preserve"> </v>
      </c>
      <c r="X5739" s="10" t="str">
        <f t="shared" si="265"/>
        <v xml:space="preserve"> </v>
      </c>
      <c r="Y5739" s="10" t="str">
        <f t="shared" si="266"/>
        <v xml:space="preserve"> </v>
      </c>
    </row>
    <row r="5740" spans="1:25" s="16" customFormat="1">
      <c r="A5740" s="20"/>
      <c r="W5740" s="10" t="str">
        <f t="shared" si="264"/>
        <v xml:space="preserve"> </v>
      </c>
      <c r="X5740" s="10" t="str">
        <f t="shared" si="265"/>
        <v xml:space="preserve"> </v>
      </c>
      <c r="Y5740" s="10" t="str">
        <f t="shared" si="266"/>
        <v xml:space="preserve"> </v>
      </c>
    </row>
    <row r="5741" spans="1:25" s="16" customFormat="1">
      <c r="A5741" s="20"/>
      <c r="W5741" s="10" t="str">
        <f t="shared" si="264"/>
        <v xml:space="preserve"> </v>
      </c>
      <c r="X5741" s="10" t="str">
        <f t="shared" si="265"/>
        <v xml:space="preserve"> </v>
      </c>
      <c r="Y5741" s="10" t="str">
        <f t="shared" si="266"/>
        <v xml:space="preserve"> </v>
      </c>
    </row>
    <row r="5742" spans="1:25" s="16" customFormat="1">
      <c r="A5742" s="20"/>
      <c r="W5742" s="10" t="str">
        <f t="shared" si="264"/>
        <v xml:space="preserve"> </v>
      </c>
      <c r="X5742" s="10" t="str">
        <f t="shared" si="265"/>
        <v xml:space="preserve"> </v>
      </c>
      <c r="Y5742" s="10" t="str">
        <f t="shared" si="266"/>
        <v xml:space="preserve"> </v>
      </c>
    </row>
    <row r="5743" spans="1:25" s="16" customFormat="1">
      <c r="A5743" s="20"/>
      <c r="W5743" s="10" t="str">
        <f t="shared" si="264"/>
        <v xml:space="preserve"> </v>
      </c>
      <c r="X5743" s="10" t="str">
        <f t="shared" si="265"/>
        <v xml:space="preserve"> </v>
      </c>
      <c r="Y5743" s="10" t="str">
        <f t="shared" si="266"/>
        <v xml:space="preserve"> </v>
      </c>
    </row>
    <row r="5744" spans="1:25" s="16" customFormat="1">
      <c r="A5744" s="20"/>
      <c r="W5744" s="10" t="str">
        <f t="shared" si="264"/>
        <v xml:space="preserve"> </v>
      </c>
      <c r="X5744" s="10" t="str">
        <f t="shared" si="265"/>
        <v xml:space="preserve"> </v>
      </c>
      <c r="Y5744" s="10" t="str">
        <f t="shared" si="266"/>
        <v xml:space="preserve"> </v>
      </c>
    </row>
    <row r="5745" spans="1:25" s="16" customFormat="1">
      <c r="A5745" s="20"/>
      <c r="W5745" s="10" t="str">
        <f t="shared" si="264"/>
        <v xml:space="preserve"> </v>
      </c>
      <c r="X5745" s="10" t="str">
        <f t="shared" si="265"/>
        <v xml:space="preserve"> </v>
      </c>
      <c r="Y5745" s="10" t="str">
        <f t="shared" si="266"/>
        <v xml:space="preserve"> </v>
      </c>
    </row>
    <row r="5746" spans="1:25" s="16" customFormat="1">
      <c r="A5746" s="20"/>
      <c r="W5746" s="10" t="str">
        <f t="shared" si="264"/>
        <v xml:space="preserve"> </v>
      </c>
      <c r="X5746" s="10" t="str">
        <f t="shared" si="265"/>
        <v xml:space="preserve"> </v>
      </c>
      <c r="Y5746" s="10" t="str">
        <f t="shared" si="266"/>
        <v xml:space="preserve"> </v>
      </c>
    </row>
    <row r="5747" spans="1:25" s="16" customFormat="1">
      <c r="A5747" s="20"/>
      <c r="W5747" s="10" t="str">
        <f t="shared" si="264"/>
        <v xml:space="preserve"> </v>
      </c>
      <c r="X5747" s="10" t="str">
        <f t="shared" si="265"/>
        <v xml:space="preserve"> </v>
      </c>
      <c r="Y5747" s="10" t="str">
        <f t="shared" si="266"/>
        <v xml:space="preserve"> </v>
      </c>
    </row>
    <row r="5748" spans="1:25" s="16" customFormat="1">
      <c r="A5748" s="20"/>
      <c r="W5748" s="10" t="str">
        <f t="shared" si="264"/>
        <v xml:space="preserve"> </v>
      </c>
      <c r="X5748" s="10" t="str">
        <f t="shared" si="265"/>
        <v xml:space="preserve"> </v>
      </c>
      <c r="Y5748" s="10" t="str">
        <f t="shared" si="266"/>
        <v xml:space="preserve"> </v>
      </c>
    </row>
    <row r="5749" spans="1:25" s="16" customFormat="1">
      <c r="A5749" s="20"/>
      <c r="W5749" s="10" t="str">
        <f t="shared" si="264"/>
        <v xml:space="preserve"> </v>
      </c>
      <c r="X5749" s="10" t="str">
        <f t="shared" si="265"/>
        <v xml:space="preserve"> </v>
      </c>
      <c r="Y5749" s="10" t="str">
        <f t="shared" si="266"/>
        <v xml:space="preserve"> </v>
      </c>
    </row>
    <row r="5750" spans="1:25" s="16" customFormat="1">
      <c r="A5750" s="20"/>
      <c r="W5750" s="10" t="str">
        <f t="shared" si="264"/>
        <v xml:space="preserve"> </v>
      </c>
      <c r="X5750" s="10" t="str">
        <f t="shared" si="265"/>
        <v xml:space="preserve"> </v>
      </c>
      <c r="Y5750" s="10" t="str">
        <f t="shared" si="266"/>
        <v xml:space="preserve"> </v>
      </c>
    </row>
    <row r="5751" spans="1:25" s="16" customFormat="1">
      <c r="A5751" s="20"/>
      <c r="W5751" s="10" t="str">
        <f t="shared" si="264"/>
        <v xml:space="preserve"> </v>
      </c>
      <c r="X5751" s="10" t="str">
        <f t="shared" si="265"/>
        <v xml:space="preserve"> </v>
      </c>
      <c r="Y5751" s="10" t="str">
        <f t="shared" si="266"/>
        <v xml:space="preserve"> </v>
      </c>
    </row>
    <row r="5752" spans="1:25" s="16" customFormat="1">
      <c r="A5752" s="20"/>
      <c r="W5752" s="10" t="str">
        <f t="shared" si="264"/>
        <v xml:space="preserve"> </v>
      </c>
      <c r="X5752" s="10" t="str">
        <f t="shared" si="265"/>
        <v xml:space="preserve"> </v>
      </c>
      <c r="Y5752" s="10" t="str">
        <f t="shared" si="266"/>
        <v xml:space="preserve"> </v>
      </c>
    </row>
    <row r="5753" spans="1:25" s="16" customFormat="1">
      <c r="A5753" s="20"/>
      <c r="W5753" s="10" t="str">
        <f t="shared" si="264"/>
        <v xml:space="preserve"> </v>
      </c>
      <c r="X5753" s="10" t="str">
        <f t="shared" si="265"/>
        <v xml:space="preserve"> </v>
      </c>
      <c r="Y5753" s="10" t="str">
        <f t="shared" si="266"/>
        <v xml:space="preserve"> </v>
      </c>
    </row>
    <row r="5754" spans="1:25" s="16" customFormat="1">
      <c r="A5754" s="20"/>
      <c r="W5754" s="10" t="str">
        <f t="shared" si="264"/>
        <v xml:space="preserve"> </v>
      </c>
      <c r="X5754" s="10" t="str">
        <f t="shared" si="265"/>
        <v xml:space="preserve"> </v>
      </c>
      <c r="Y5754" s="10" t="str">
        <f t="shared" si="266"/>
        <v xml:space="preserve"> </v>
      </c>
    </row>
    <row r="5755" spans="1:25" s="16" customFormat="1">
      <c r="A5755" s="20"/>
      <c r="W5755" s="10" t="str">
        <f t="shared" si="264"/>
        <v xml:space="preserve"> </v>
      </c>
      <c r="X5755" s="10" t="str">
        <f t="shared" si="265"/>
        <v xml:space="preserve"> </v>
      </c>
      <c r="Y5755" s="10" t="str">
        <f t="shared" si="266"/>
        <v xml:space="preserve"> </v>
      </c>
    </row>
    <row r="5756" spans="1:25" s="16" customFormat="1">
      <c r="A5756" s="20"/>
      <c r="W5756" s="10" t="str">
        <f t="shared" si="264"/>
        <v xml:space="preserve"> </v>
      </c>
      <c r="X5756" s="10" t="str">
        <f t="shared" si="265"/>
        <v xml:space="preserve"> </v>
      </c>
      <c r="Y5756" s="10" t="str">
        <f t="shared" si="266"/>
        <v xml:space="preserve"> </v>
      </c>
    </row>
    <row r="5757" spans="1:25" s="16" customFormat="1">
      <c r="A5757" s="20"/>
      <c r="W5757" s="10" t="str">
        <f t="shared" si="264"/>
        <v xml:space="preserve"> </v>
      </c>
      <c r="X5757" s="10" t="str">
        <f t="shared" si="265"/>
        <v xml:space="preserve"> </v>
      </c>
      <c r="Y5757" s="10" t="str">
        <f t="shared" si="266"/>
        <v xml:space="preserve"> </v>
      </c>
    </row>
    <row r="5758" spans="1:25" s="16" customFormat="1">
      <c r="A5758" s="20"/>
      <c r="W5758" s="10" t="str">
        <f t="shared" ref="W5758:W5821" si="267">IF(A5758="нов предмет", T5758*H5758, " ")</f>
        <v xml:space="preserve"> </v>
      </c>
      <c r="X5758" s="10" t="str">
        <f t="shared" ref="X5758:X5821" si="268">IF(A5758="нов предмет", U5758*I5758, " ")</f>
        <v xml:space="preserve"> </v>
      </c>
      <c r="Y5758" s="10" t="str">
        <f t="shared" ref="Y5758:Y5821" si="269">IF(A5758="нов предмет", V5758*J5758, " ")</f>
        <v xml:space="preserve"> </v>
      </c>
    </row>
    <row r="5759" spans="1:25" s="16" customFormat="1">
      <c r="A5759" s="20"/>
      <c r="W5759" s="10" t="str">
        <f t="shared" si="267"/>
        <v xml:space="preserve"> </v>
      </c>
      <c r="X5759" s="10" t="str">
        <f t="shared" si="268"/>
        <v xml:space="preserve"> </v>
      </c>
      <c r="Y5759" s="10" t="str">
        <f t="shared" si="269"/>
        <v xml:space="preserve"> </v>
      </c>
    </row>
    <row r="5760" spans="1:25" s="16" customFormat="1">
      <c r="A5760" s="20"/>
      <c r="W5760" s="10" t="str">
        <f t="shared" si="267"/>
        <v xml:space="preserve"> </v>
      </c>
      <c r="X5760" s="10" t="str">
        <f t="shared" si="268"/>
        <v xml:space="preserve"> </v>
      </c>
      <c r="Y5760" s="10" t="str">
        <f t="shared" si="269"/>
        <v xml:space="preserve"> </v>
      </c>
    </row>
    <row r="5761" spans="1:25" s="16" customFormat="1">
      <c r="A5761" s="20"/>
      <c r="W5761" s="10" t="str">
        <f t="shared" si="267"/>
        <v xml:space="preserve"> </v>
      </c>
      <c r="X5761" s="10" t="str">
        <f t="shared" si="268"/>
        <v xml:space="preserve"> </v>
      </c>
      <c r="Y5761" s="10" t="str">
        <f t="shared" si="269"/>
        <v xml:space="preserve"> </v>
      </c>
    </row>
    <row r="5762" spans="1:25" s="16" customFormat="1">
      <c r="A5762" s="20"/>
      <c r="W5762" s="10" t="str">
        <f t="shared" si="267"/>
        <v xml:space="preserve"> </v>
      </c>
      <c r="X5762" s="10" t="str">
        <f t="shared" si="268"/>
        <v xml:space="preserve"> </v>
      </c>
      <c r="Y5762" s="10" t="str">
        <f t="shared" si="269"/>
        <v xml:space="preserve"> </v>
      </c>
    </row>
    <row r="5763" spans="1:25" s="16" customFormat="1">
      <c r="A5763" s="20"/>
      <c r="W5763" s="10" t="str">
        <f t="shared" si="267"/>
        <v xml:space="preserve"> </v>
      </c>
      <c r="X5763" s="10" t="str">
        <f t="shared" si="268"/>
        <v xml:space="preserve"> </v>
      </c>
      <c r="Y5763" s="10" t="str">
        <f t="shared" si="269"/>
        <v xml:space="preserve"> </v>
      </c>
    </row>
    <row r="5764" spans="1:25" s="16" customFormat="1">
      <c r="A5764" s="20"/>
      <c r="W5764" s="10" t="str">
        <f t="shared" si="267"/>
        <v xml:space="preserve"> </v>
      </c>
      <c r="X5764" s="10" t="str">
        <f t="shared" si="268"/>
        <v xml:space="preserve"> </v>
      </c>
      <c r="Y5764" s="10" t="str">
        <f t="shared" si="269"/>
        <v xml:space="preserve"> </v>
      </c>
    </row>
    <row r="5765" spans="1:25" s="16" customFormat="1">
      <c r="A5765" s="20"/>
      <c r="W5765" s="10" t="str">
        <f t="shared" si="267"/>
        <v xml:space="preserve"> </v>
      </c>
      <c r="X5765" s="10" t="str">
        <f t="shared" si="268"/>
        <v xml:space="preserve"> </v>
      </c>
      <c r="Y5765" s="10" t="str">
        <f t="shared" si="269"/>
        <v xml:space="preserve"> </v>
      </c>
    </row>
    <row r="5766" spans="1:25" s="16" customFormat="1">
      <c r="A5766" s="20"/>
      <c r="W5766" s="10" t="str">
        <f t="shared" si="267"/>
        <v xml:space="preserve"> </v>
      </c>
      <c r="X5766" s="10" t="str">
        <f t="shared" si="268"/>
        <v xml:space="preserve"> </v>
      </c>
      <c r="Y5766" s="10" t="str">
        <f t="shared" si="269"/>
        <v xml:space="preserve"> </v>
      </c>
    </row>
    <row r="5767" spans="1:25" s="16" customFormat="1">
      <c r="A5767" s="20"/>
      <c r="W5767" s="10" t="str">
        <f t="shared" si="267"/>
        <v xml:space="preserve"> </v>
      </c>
      <c r="X5767" s="10" t="str">
        <f t="shared" si="268"/>
        <v xml:space="preserve"> </v>
      </c>
      <c r="Y5767" s="10" t="str">
        <f t="shared" si="269"/>
        <v xml:space="preserve"> </v>
      </c>
    </row>
    <row r="5768" spans="1:25" s="16" customFormat="1">
      <c r="A5768" s="20"/>
      <c r="W5768" s="10" t="str">
        <f t="shared" si="267"/>
        <v xml:space="preserve"> </v>
      </c>
      <c r="X5768" s="10" t="str">
        <f t="shared" si="268"/>
        <v xml:space="preserve"> </v>
      </c>
      <c r="Y5768" s="10" t="str">
        <f t="shared" si="269"/>
        <v xml:space="preserve"> </v>
      </c>
    </row>
    <row r="5769" spans="1:25" s="16" customFormat="1">
      <c r="A5769" s="20"/>
      <c r="W5769" s="10" t="str">
        <f t="shared" si="267"/>
        <v xml:space="preserve"> </v>
      </c>
      <c r="X5769" s="10" t="str">
        <f t="shared" si="268"/>
        <v xml:space="preserve"> </v>
      </c>
      <c r="Y5769" s="10" t="str">
        <f t="shared" si="269"/>
        <v xml:space="preserve"> </v>
      </c>
    </row>
    <row r="5770" spans="1:25" s="16" customFormat="1">
      <c r="A5770" s="20"/>
      <c r="W5770" s="10" t="str">
        <f t="shared" si="267"/>
        <v xml:space="preserve"> </v>
      </c>
      <c r="X5770" s="10" t="str">
        <f t="shared" si="268"/>
        <v xml:space="preserve"> </v>
      </c>
      <c r="Y5770" s="10" t="str">
        <f t="shared" si="269"/>
        <v xml:space="preserve"> </v>
      </c>
    </row>
    <row r="5771" spans="1:25" s="16" customFormat="1">
      <c r="A5771" s="20"/>
      <c r="W5771" s="10" t="str">
        <f t="shared" si="267"/>
        <v xml:space="preserve"> </v>
      </c>
      <c r="X5771" s="10" t="str">
        <f t="shared" si="268"/>
        <v xml:space="preserve"> </v>
      </c>
      <c r="Y5771" s="10" t="str">
        <f t="shared" si="269"/>
        <v xml:space="preserve"> </v>
      </c>
    </row>
    <row r="5772" spans="1:25" s="16" customFormat="1">
      <c r="A5772" s="20"/>
      <c r="W5772" s="10" t="str">
        <f t="shared" si="267"/>
        <v xml:space="preserve"> </v>
      </c>
      <c r="X5772" s="10" t="str">
        <f t="shared" si="268"/>
        <v xml:space="preserve"> </v>
      </c>
      <c r="Y5772" s="10" t="str">
        <f t="shared" si="269"/>
        <v xml:space="preserve"> </v>
      </c>
    </row>
    <row r="5773" spans="1:25" s="16" customFormat="1">
      <c r="A5773" s="20"/>
      <c r="W5773" s="10" t="str">
        <f t="shared" si="267"/>
        <v xml:space="preserve"> </v>
      </c>
      <c r="X5773" s="10" t="str">
        <f t="shared" si="268"/>
        <v xml:space="preserve"> </v>
      </c>
      <c r="Y5773" s="10" t="str">
        <f t="shared" si="269"/>
        <v xml:space="preserve"> </v>
      </c>
    </row>
    <row r="5774" spans="1:25" s="16" customFormat="1">
      <c r="A5774" s="20"/>
      <c r="W5774" s="10" t="str">
        <f t="shared" si="267"/>
        <v xml:space="preserve"> </v>
      </c>
      <c r="X5774" s="10" t="str">
        <f t="shared" si="268"/>
        <v xml:space="preserve"> </v>
      </c>
      <c r="Y5774" s="10" t="str">
        <f t="shared" si="269"/>
        <v xml:space="preserve"> </v>
      </c>
    </row>
    <row r="5775" spans="1:25" s="16" customFormat="1">
      <c r="A5775" s="20"/>
      <c r="W5775" s="10" t="str">
        <f t="shared" si="267"/>
        <v xml:space="preserve"> </v>
      </c>
      <c r="X5775" s="10" t="str">
        <f t="shared" si="268"/>
        <v xml:space="preserve"> </v>
      </c>
      <c r="Y5775" s="10" t="str">
        <f t="shared" si="269"/>
        <v xml:space="preserve"> </v>
      </c>
    </row>
    <row r="5776" spans="1:25" s="16" customFormat="1">
      <c r="A5776" s="20"/>
      <c r="W5776" s="10" t="str">
        <f t="shared" si="267"/>
        <v xml:space="preserve"> </v>
      </c>
      <c r="X5776" s="10" t="str">
        <f t="shared" si="268"/>
        <v xml:space="preserve"> </v>
      </c>
      <c r="Y5776" s="10" t="str">
        <f t="shared" si="269"/>
        <v xml:space="preserve"> </v>
      </c>
    </row>
    <row r="5777" spans="1:25" s="16" customFormat="1">
      <c r="A5777" s="20"/>
      <c r="W5777" s="10" t="str">
        <f t="shared" si="267"/>
        <v xml:space="preserve"> </v>
      </c>
      <c r="X5777" s="10" t="str">
        <f t="shared" si="268"/>
        <v xml:space="preserve"> </v>
      </c>
      <c r="Y5777" s="10" t="str">
        <f t="shared" si="269"/>
        <v xml:space="preserve"> </v>
      </c>
    </row>
    <row r="5778" spans="1:25" s="16" customFormat="1">
      <c r="A5778" s="20"/>
      <c r="W5778" s="10" t="str">
        <f t="shared" si="267"/>
        <v xml:space="preserve"> </v>
      </c>
      <c r="X5778" s="10" t="str">
        <f t="shared" si="268"/>
        <v xml:space="preserve"> </v>
      </c>
      <c r="Y5778" s="10" t="str">
        <f t="shared" si="269"/>
        <v xml:space="preserve"> </v>
      </c>
    </row>
    <row r="5779" spans="1:25" s="16" customFormat="1">
      <c r="A5779" s="20"/>
      <c r="W5779" s="10" t="str">
        <f t="shared" si="267"/>
        <v xml:space="preserve"> </v>
      </c>
      <c r="X5779" s="10" t="str">
        <f t="shared" si="268"/>
        <v xml:space="preserve"> </v>
      </c>
      <c r="Y5779" s="10" t="str">
        <f t="shared" si="269"/>
        <v xml:space="preserve"> </v>
      </c>
    </row>
    <row r="5780" spans="1:25" s="16" customFormat="1">
      <c r="A5780" s="20"/>
      <c r="W5780" s="10" t="str">
        <f t="shared" si="267"/>
        <v xml:space="preserve"> </v>
      </c>
      <c r="X5780" s="10" t="str">
        <f t="shared" si="268"/>
        <v xml:space="preserve"> </v>
      </c>
      <c r="Y5780" s="10" t="str">
        <f t="shared" si="269"/>
        <v xml:space="preserve"> </v>
      </c>
    </row>
    <row r="5781" spans="1:25" s="16" customFormat="1">
      <c r="A5781" s="20"/>
      <c r="W5781" s="10" t="str">
        <f t="shared" si="267"/>
        <v xml:space="preserve"> </v>
      </c>
      <c r="X5781" s="10" t="str">
        <f t="shared" si="268"/>
        <v xml:space="preserve"> </v>
      </c>
      <c r="Y5781" s="10" t="str">
        <f t="shared" si="269"/>
        <v xml:space="preserve"> </v>
      </c>
    </row>
    <row r="5782" spans="1:25" s="16" customFormat="1">
      <c r="A5782" s="20"/>
      <c r="W5782" s="10" t="str">
        <f t="shared" si="267"/>
        <v xml:space="preserve"> </v>
      </c>
      <c r="X5782" s="10" t="str">
        <f t="shared" si="268"/>
        <v xml:space="preserve"> </v>
      </c>
      <c r="Y5782" s="10" t="str">
        <f t="shared" si="269"/>
        <v xml:space="preserve"> </v>
      </c>
    </row>
    <row r="5783" spans="1:25" s="16" customFormat="1">
      <c r="A5783" s="20"/>
      <c r="W5783" s="10" t="str">
        <f t="shared" si="267"/>
        <v xml:space="preserve"> </v>
      </c>
      <c r="X5783" s="10" t="str">
        <f t="shared" si="268"/>
        <v xml:space="preserve"> </v>
      </c>
      <c r="Y5783" s="10" t="str">
        <f t="shared" si="269"/>
        <v xml:space="preserve"> </v>
      </c>
    </row>
    <row r="5784" spans="1:25" s="16" customFormat="1">
      <c r="A5784" s="20"/>
      <c r="W5784" s="10" t="str">
        <f t="shared" si="267"/>
        <v xml:space="preserve"> </v>
      </c>
      <c r="X5784" s="10" t="str">
        <f t="shared" si="268"/>
        <v xml:space="preserve"> </v>
      </c>
      <c r="Y5784" s="10" t="str">
        <f t="shared" si="269"/>
        <v xml:space="preserve"> </v>
      </c>
    </row>
    <row r="5785" spans="1:25" s="16" customFormat="1">
      <c r="A5785" s="20"/>
      <c r="W5785" s="10" t="str">
        <f t="shared" si="267"/>
        <v xml:space="preserve"> </v>
      </c>
      <c r="X5785" s="10" t="str">
        <f t="shared" si="268"/>
        <v xml:space="preserve"> </v>
      </c>
      <c r="Y5785" s="10" t="str">
        <f t="shared" si="269"/>
        <v xml:space="preserve"> </v>
      </c>
    </row>
    <row r="5786" spans="1:25" s="16" customFormat="1">
      <c r="A5786" s="20"/>
      <c r="W5786" s="10" t="str">
        <f t="shared" si="267"/>
        <v xml:space="preserve"> </v>
      </c>
      <c r="X5786" s="10" t="str">
        <f t="shared" si="268"/>
        <v xml:space="preserve"> </v>
      </c>
      <c r="Y5786" s="10" t="str">
        <f t="shared" si="269"/>
        <v xml:space="preserve"> </v>
      </c>
    </row>
    <row r="5787" spans="1:25" s="16" customFormat="1">
      <c r="A5787" s="20"/>
      <c r="W5787" s="10" t="str">
        <f t="shared" si="267"/>
        <v xml:space="preserve"> </v>
      </c>
      <c r="X5787" s="10" t="str">
        <f t="shared" si="268"/>
        <v xml:space="preserve"> </v>
      </c>
      <c r="Y5787" s="10" t="str">
        <f t="shared" si="269"/>
        <v xml:space="preserve"> </v>
      </c>
    </row>
    <row r="5788" spans="1:25" s="16" customFormat="1">
      <c r="A5788" s="20"/>
      <c r="W5788" s="10" t="str">
        <f t="shared" si="267"/>
        <v xml:space="preserve"> </v>
      </c>
      <c r="X5788" s="10" t="str">
        <f t="shared" si="268"/>
        <v xml:space="preserve"> </v>
      </c>
      <c r="Y5788" s="10" t="str">
        <f t="shared" si="269"/>
        <v xml:space="preserve"> </v>
      </c>
    </row>
    <row r="5789" spans="1:25" s="16" customFormat="1">
      <c r="A5789" s="20"/>
      <c r="W5789" s="10" t="str">
        <f t="shared" si="267"/>
        <v xml:space="preserve"> </v>
      </c>
      <c r="X5789" s="10" t="str">
        <f t="shared" si="268"/>
        <v xml:space="preserve"> </v>
      </c>
      <c r="Y5789" s="10" t="str">
        <f t="shared" si="269"/>
        <v xml:space="preserve"> </v>
      </c>
    </row>
    <row r="5790" spans="1:25" s="16" customFormat="1">
      <c r="A5790" s="20"/>
      <c r="W5790" s="10" t="str">
        <f t="shared" si="267"/>
        <v xml:space="preserve"> </v>
      </c>
      <c r="X5790" s="10" t="str">
        <f t="shared" si="268"/>
        <v xml:space="preserve"> </v>
      </c>
      <c r="Y5790" s="10" t="str">
        <f t="shared" si="269"/>
        <v xml:space="preserve"> </v>
      </c>
    </row>
    <row r="5791" spans="1:25" s="16" customFormat="1">
      <c r="A5791" s="20"/>
      <c r="W5791" s="10" t="str">
        <f t="shared" si="267"/>
        <v xml:space="preserve"> </v>
      </c>
      <c r="X5791" s="10" t="str">
        <f t="shared" si="268"/>
        <v xml:space="preserve"> </v>
      </c>
      <c r="Y5791" s="10" t="str">
        <f t="shared" si="269"/>
        <v xml:space="preserve"> </v>
      </c>
    </row>
    <row r="5792" spans="1:25" s="16" customFormat="1">
      <c r="A5792" s="20"/>
      <c r="W5792" s="10" t="str">
        <f t="shared" si="267"/>
        <v xml:space="preserve"> </v>
      </c>
      <c r="X5792" s="10" t="str">
        <f t="shared" si="268"/>
        <v xml:space="preserve"> </v>
      </c>
      <c r="Y5792" s="10" t="str">
        <f t="shared" si="269"/>
        <v xml:space="preserve"> </v>
      </c>
    </row>
    <row r="5793" spans="1:25" s="16" customFormat="1">
      <c r="A5793" s="20"/>
      <c r="W5793" s="10" t="str">
        <f t="shared" si="267"/>
        <v xml:space="preserve"> </v>
      </c>
      <c r="X5793" s="10" t="str">
        <f t="shared" si="268"/>
        <v xml:space="preserve"> </v>
      </c>
      <c r="Y5793" s="10" t="str">
        <f t="shared" si="269"/>
        <v xml:space="preserve"> </v>
      </c>
    </row>
    <row r="5794" spans="1:25" s="16" customFormat="1">
      <c r="A5794" s="20"/>
      <c r="W5794" s="10" t="str">
        <f t="shared" si="267"/>
        <v xml:space="preserve"> </v>
      </c>
      <c r="X5794" s="10" t="str">
        <f t="shared" si="268"/>
        <v xml:space="preserve"> </v>
      </c>
      <c r="Y5794" s="10" t="str">
        <f t="shared" si="269"/>
        <v xml:space="preserve"> </v>
      </c>
    </row>
    <row r="5795" spans="1:25" s="16" customFormat="1">
      <c r="A5795" s="20"/>
      <c r="W5795" s="10" t="str">
        <f t="shared" si="267"/>
        <v xml:space="preserve"> </v>
      </c>
      <c r="X5795" s="10" t="str">
        <f t="shared" si="268"/>
        <v xml:space="preserve"> </v>
      </c>
      <c r="Y5795" s="10" t="str">
        <f t="shared" si="269"/>
        <v xml:space="preserve"> </v>
      </c>
    </row>
    <row r="5796" spans="1:25" s="16" customFormat="1">
      <c r="A5796" s="20"/>
      <c r="W5796" s="10" t="str">
        <f t="shared" si="267"/>
        <v xml:space="preserve"> </v>
      </c>
      <c r="X5796" s="10" t="str">
        <f t="shared" si="268"/>
        <v xml:space="preserve"> </v>
      </c>
      <c r="Y5796" s="10" t="str">
        <f t="shared" si="269"/>
        <v xml:space="preserve"> </v>
      </c>
    </row>
    <row r="5797" spans="1:25" s="16" customFormat="1">
      <c r="A5797" s="20"/>
      <c r="W5797" s="10" t="str">
        <f t="shared" si="267"/>
        <v xml:space="preserve"> </v>
      </c>
      <c r="X5797" s="10" t="str">
        <f t="shared" si="268"/>
        <v xml:space="preserve"> </v>
      </c>
      <c r="Y5797" s="10" t="str">
        <f t="shared" si="269"/>
        <v xml:space="preserve"> </v>
      </c>
    </row>
    <row r="5798" spans="1:25" s="16" customFormat="1">
      <c r="A5798" s="20"/>
      <c r="W5798" s="10" t="str">
        <f t="shared" si="267"/>
        <v xml:space="preserve"> </v>
      </c>
      <c r="X5798" s="10" t="str">
        <f t="shared" si="268"/>
        <v xml:space="preserve"> </v>
      </c>
      <c r="Y5798" s="10" t="str">
        <f t="shared" si="269"/>
        <v xml:space="preserve"> </v>
      </c>
    </row>
    <row r="5799" spans="1:25" s="16" customFormat="1">
      <c r="A5799" s="20"/>
      <c r="W5799" s="10" t="str">
        <f t="shared" si="267"/>
        <v xml:space="preserve"> </v>
      </c>
      <c r="X5799" s="10" t="str">
        <f t="shared" si="268"/>
        <v xml:space="preserve"> </v>
      </c>
      <c r="Y5799" s="10" t="str">
        <f t="shared" si="269"/>
        <v xml:space="preserve"> </v>
      </c>
    </row>
    <row r="5800" spans="1:25" s="16" customFormat="1">
      <c r="A5800" s="20"/>
      <c r="W5800" s="10" t="str">
        <f t="shared" si="267"/>
        <v xml:space="preserve"> </v>
      </c>
      <c r="X5800" s="10" t="str">
        <f t="shared" si="268"/>
        <v xml:space="preserve"> </v>
      </c>
      <c r="Y5800" s="10" t="str">
        <f t="shared" si="269"/>
        <v xml:space="preserve"> </v>
      </c>
    </row>
    <row r="5801" spans="1:25" s="16" customFormat="1">
      <c r="A5801" s="20"/>
      <c r="W5801" s="10" t="str">
        <f t="shared" si="267"/>
        <v xml:space="preserve"> </v>
      </c>
      <c r="X5801" s="10" t="str">
        <f t="shared" si="268"/>
        <v xml:space="preserve"> </v>
      </c>
      <c r="Y5801" s="10" t="str">
        <f t="shared" si="269"/>
        <v xml:space="preserve"> </v>
      </c>
    </row>
    <row r="5802" spans="1:25" s="16" customFormat="1">
      <c r="A5802" s="20"/>
      <c r="W5802" s="10" t="str">
        <f t="shared" si="267"/>
        <v xml:space="preserve"> </v>
      </c>
      <c r="X5802" s="10" t="str">
        <f t="shared" si="268"/>
        <v xml:space="preserve"> </v>
      </c>
      <c r="Y5802" s="10" t="str">
        <f t="shared" si="269"/>
        <v xml:space="preserve"> </v>
      </c>
    </row>
    <row r="5803" spans="1:25" s="16" customFormat="1">
      <c r="A5803" s="20"/>
      <c r="W5803" s="10" t="str">
        <f t="shared" si="267"/>
        <v xml:space="preserve"> </v>
      </c>
      <c r="X5803" s="10" t="str">
        <f t="shared" si="268"/>
        <v xml:space="preserve"> </v>
      </c>
      <c r="Y5803" s="10" t="str">
        <f t="shared" si="269"/>
        <v xml:space="preserve"> </v>
      </c>
    </row>
    <row r="5804" spans="1:25" s="16" customFormat="1">
      <c r="A5804" s="20"/>
      <c r="W5804" s="10" t="str">
        <f t="shared" si="267"/>
        <v xml:space="preserve"> </v>
      </c>
      <c r="X5804" s="10" t="str">
        <f t="shared" si="268"/>
        <v xml:space="preserve"> </v>
      </c>
      <c r="Y5804" s="10" t="str">
        <f t="shared" si="269"/>
        <v xml:space="preserve"> </v>
      </c>
    </row>
    <row r="5805" spans="1:25" s="16" customFormat="1">
      <c r="A5805" s="20"/>
      <c r="W5805" s="10" t="str">
        <f t="shared" si="267"/>
        <v xml:space="preserve"> </v>
      </c>
      <c r="X5805" s="10" t="str">
        <f t="shared" si="268"/>
        <v xml:space="preserve"> </v>
      </c>
      <c r="Y5805" s="10" t="str">
        <f t="shared" si="269"/>
        <v xml:space="preserve"> </v>
      </c>
    </row>
    <row r="5806" spans="1:25" s="16" customFormat="1">
      <c r="A5806" s="20"/>
      <c r="W5806" s="10" t="str">
        <f t="shared" si="267"/>
        <v xml:space="preserve"> </v>
      </c>
      <c r="X5806" s="10" t="str">
        <f t="shared" si="268"/>
        <v xml:space="preserve"> </v>
      </c>
      <c r="Y5806" s="10" t="str">
        <f t="shared" si="269"/>
        <v xml:space="preserve"> </v>
      </c>
    </row>
    <row r="5807" spans="1:25" s="16" customFormat="1">
      <c r="A5807" s="20"/>
      <c r="W5807" s="10" t="str">
        <f t="shared" si="267"/>
        <v xml:space="preserve"> </v>
      </c>
      <c r="X5807" s="10" t="str">
        <f t="shared" si="268"/>
        <v xml:space="preserve"> </v>
      </c>
      <c r="Y5807" s="10" t="str">
        <f t="shared" si="269"/>
        <v xml:space="preserve"> </v>
      </c>
    </row>
    <row r="5808" spans="1:25" s="16" customFormat="1">
      <c r="A5808" s="20"/>
      <c r="W5808" s="10" t="str">
        <f t="shared" si="267"/>
        <v xml:space="preserve"> </v>
      </c>
      <c r="X5808" s="10" t="str">
        <f t="shared" si="268"/>
        <v xml:space="preserve"> </v>
      </c>
      <c r="Y5808" s="10" t="str">
        <f t="shared" si="269"/>
        <v xml:space="preserve"> </v>
      </c>
    </row>
    <row r="5809" spans="1:25" s="16" customFormat="1">
      <c r="A5809" s="20"/>
      <c r="W5809" s="10" t="str">
        <f t="shared" si="267"/>
        <v xml:space="preserve"> </v>
      </c>
      <c r="X5809" s="10" t="str">
        <f t="shared" si="268"/>
        <v xml:space="preserve"> </v>
      </c>
      <c r="Y5809" s="10" t="str">
        <f t="shared" si="269"/>
        <v xml:space="preserve"> </v>
      </c>
    </row>
    <row r="5810" spans="1:25" s="16" customFormat="1">
      <c r="A5810" s="20"/>
      <c r="W5810" s="10" t="str">
        <f t="shared" si="267"/>
        <v xml:space="preserve"> </v>
      </c>
      <c r="X5810" s="10" t="str">
        <f t="shared" si="268"/>
        <v xml:space="preserve"> </v>
      </c>
      <c r="Y5810" s="10" t="str">
        <f t="shared" si="269"/>
        <v xml:space="preserve"> </v>
      </c>
    </row>
    <row r="5811" spans="1:25" s="16" customFormat="1">
      <c r="A5811" s="20"/>
      <c r="W5811" s="10" t="str">
        <f t="shared" si="267"/>
        <v xml:space="preserve"> </v>
      </c>
      <c r="X5811" s="10" t="str">
        <f t="shared" si="268"/>
        <v xml:space="preserve"> </v>
      </c>
      <c r="Y5811" s="10" t="str">
        <f t="shared" si="269"/>
        <v xml:space="preserve"> </v>
      </c>
    </row>
    <row r="5812" spans="1:25" s="16" customFormat="1">
      <c r="A5812" s="20"/>
      <c r="W5812" s="10" t="str">
        <f t="shared" si="267"/>
        <v xml:space="preserve"> </v>
      </c>
      <c r="X5812" s="10" t="str">
        <f t="shared" si="268"/>
        <v xml:space="preserve"> </v>
      </c>
      <c r="Y5812" s="10" t="str">
        <f t="shared" si="269"/>
        <v xml:space="preserve"> </v>
      </c>
    </row>
    <row r="5813" spans="1:25" s="16" customFormat="1">
      <c r="A5813" s="20"/>
      <c r="W5813" s="10" t="str">
        <f t="shared" si="267"/>
        <v xml:space="preserve"> </v>
      </c>
      <c r="X5813" s="10" t="str">
        <f t="shared" si="268"/>
        <v xml:space="preserve"> </v>
      </c>
      <c r="Y5813" s="10" t="str">
        <f t="shared" si="269"/>
        <v xml:space="preserve"> </v>
      </c>
    </row>
    <row r="5814" spans="1:25" s="16" customFormat="1">
      <c r="A5814" s="20"/>
      <c r="W5814" s="10" t="str">
        <f t="shared" si="267"/>
        <v xml:space="preserve"> </v>
      </c>
      <c r="X5814" s="10" t="str">
        <f t="shared" si="268"/>
        <v xml:space="preserve"> </v>
      </c>
      <c r="Y5814" s="10" t="str">
        <f t="shared" si="269"/>
        <v xml:space="preserve"> </v>
      </c>
    </row>
    <row r="5815" spans="1:25" s="16" customFormat="1">
      <c r="A5815" s="20"/>
      <c r="W5815" s="10" t="str">
        <f t="shared" si="267"/>
        <v xml:space="preserve"> </v>
      </c>
      <c r="X5815" s="10" t="str">
        <f t="shared" si="268"/>
        <v xml:space="preserve"> </v>
      </c>
      <c r="Y5815" s="10" t="str">
        <f t="shared" si="269"/>
        <v xml:space="preserve"> </v>
      </c>
    </row>
    <row r="5816" spans="1:25" s="16" customFormat="1">
      <c r="A5816" s="20"/>
      <c r="W5816" s="10" t="str">
        <f t="shared" si="267"/>
        <v xml:space="preserve"> </v>
      </c>
      <c r="X5816" s="10" t="str">
        <f t="shared" si="268"/>
        <v xml:space="preserve"> </v>
      </c>
      <c r="Y5816" s="10" t="str">
        <f t="shared" si="269"/>
        <v xml:space="preserve"> </v>
      </c>
    </row>
    <row r="5817" spans="1:25" s="16" customFormat="1">
      <c r="A5817" s="20"/>
      <c r="W5817" s="10" t="str">
        <f t="shared" si="267"/>
        <v xml:space="preserve"> </v>
      </c>
      <c r="X5817" s="10" t="str">
        <f t="shared" si="268"/>
        <v xml:space="preserve"> </v>
      </c>
      <c r="Y5817" s="10" t="str">
        <f t="shared" si="269"/>
        <v xml:space="preserve"> </v>
      </c>
    </row>
    <row r="5818" spans="1:25" s="16" customFormat="1">
      <c r="A5818" s="20"/>
      <c r="W5818" s="10" t="str">
        <f t="shared" si="267"/>
        <v xml:space="preserve"> </v>
      </c>
      <c r="X5818" s="10" t="str">
        <f t="shared" si="268"/>
        <v xml:space="preserve"> </v>
      </c>
      <c r="Y5818" s="10" t="str">
        <f t="shared" si="269"/>
        <v xml:space="preserve"> </v>
      </c>
    </row>
    <row r="5819" spans="1:25" s="16" customFormat="1">
      <c r="A5819" s="20"/>
      <c r="W5819" s="10" t="str">
        <f t="shared" si="267"/>
        <v xml:space="preserve"> </v>
      </c>
      <c r="X5819" s="10" t="str">
        <f t="shared" si="268"/>
        <v xml:space="preserve"> </v>
      </c>
      <c r="Y5819" s="10" t="str">
        <f t="shared" si="269"/>
        <v xml:space="preserve"> </v>
      </c>
    </row>
    <row r="5820" spans="1:25" s="16" customFormat="1">
      <c r="A5820" s="20"/>
      <c r="W5820" s="10" t="str">
        <f t="shared" si="267"/>
        <v xml:space="preserve"> </v>
      </c>
      <c r="X5820" s="10" t="str">
        <f t="shared" si="268"/>
        <v xml:space="preserve"> </v>
      </c>
      <c r="Y5820" s="10" t="str">
        <f t="shared" si="269"/>
        <v xml:space="preserve"> </v>
      </c>
    </row>
    <row r="5821" spans="1:25" s="16" customFormat="1">
      <c r="A5821" s="20"/>
      <c r="W5821" s="10" t="str">
        <f t="shared" si="267"/>
        <v xml:space="preserve"> </v>
      </c>
      <c r="X5821" s="10" t="str">
        <f t="shared" si="268"/>
        <v xml:space="preserve"> </v>
      </c>
      <c r="Y5821" s="10" t="str">
        <f t="shared" si="269"/>
        <v xml:space="preserve"> </v>
      </c>
    </row>
    <row r="5822" spans="1:25" s="16" customFormat="1">
      <c r="A5822" s="20"/>
      <c r="W5822" s="10" t="str">
        <f t="shared" ref="W5822:W5885" si="270">IF(A5822="нов предмет", T5822*H5822, " ")</f>
        <v xml:space="preserve"> </v>
      </c>
      <c r="X5822" s="10" t="str">
        <f t="shared" ref="X5822:X5885" si="271">IF(A5822="нов предмет", U5822*I5822, " ")</f>
        <v xml:space="preserve"> </v>
      </c>
      <c r="Y5822" s="10" t="str">
        <f t="shared" ref="Y5822:Y5885" si="272">IF(A5822="нов предмет", V5822*J5822, " ")</f>
        <v xml:space="preserve"> </v>
      </c>
    </row>
    <row r="5823" spans="1:25" s="16" customFormat="1">
      <c r="A5823" s="20"/>
      <c r="W5823" s="10" t="str">
        <f t="shared" si="270"/>
        <v xml:space="preserve"> </v>
      </c>
      <c r="X5823" s="10" t="str">
        <f t="shared" si="271"/>
        <v xml:space="preserve"> </v>
      </c>
      <c r="Y5823" s="10" t="str">
        <f t="shared" si="272"/>
        <v xml:space="preserve"> </v>
      </c>
    </row>
    <row r="5824" spans="1:25" s="16" customFormat="1">
      <c r="A5824" s="20"/>
      <c r="W5824" s="10" t="str">
        <f t="shared" si="270"/>
        <v xml:space="preserve"> </v>
      </c>
      <c r="X5824" s="10" t="str">
        <f t="shared" si="271"/>
        <v xml:space="preserve"> </v>
      </c>
      <c r="Y5824" s="10" t="str">
        <f t="shared" si="272"/>
        <v xml:space="preserve"> </v>
      </c>
    </row>
    <row r="5825" spans="1:25" s="16" customFormat="1">
      <c r="A5825" s="20"/>
      <c r="W5825" s="10" t="str">
        <f t="shared" si="270"/>
        <v xml:space="preserve"> </v>
      </c>
      <c r="X5825" s="10" t="str">
        <f t="shared" si="271"/>
        <v xml:space="preserve"> </v>
      </c>
      <c r="Y5825" s="10" t="str">
        <f t="shared" si="272"/>
        <v xml:space="preserve"> </v>
      </c>
    </row>
    <row r="5826" spans="1:25" s="16" customFormat="1">
      <c r="A5826" s="20"/>
      <c r="W5826" s="10" t="str">
        <f t="shared" si="270"/>
        <v xml:space="preserve"> </v>
      </c>
      <c r="X5826" s="10" t="str">
        <f t="shared" si="271"/>
        <v xml:space="preserve"> </v>
      </c>
      <c r="Y5826" s="10" t="str">
        <f t="shared" si="272"/>
        <v xml:space="preserve"> </v>
      </c>
    </row>
    <row r="5827" spans="1:25" s="16" customFormat="1">
      <c r="A5827" s="20"/>
      <c r="W5827" s="10" t="str">
        <f t="shared" si="270"/>
        <v xml:space="preserve"> </v>
      </c>
      <c r="X5827" s="10" t="str">
        <f t="shared" si="271"/>
        <v xml:space="preserve"> </v>
      </c>
      <c r="Y5827" s="10" t="str">
        <f t="shared" si="272"/>
        <v xml:space="preserve"> </v>
      </c>
    </row>
    <row r="5828" spans="1:25" s="16" customFormat="1">
      <c r="A5828" s="20"/>
      <c r="W5828" s="10" t="str">
        <f t="shared" si="270"/>
        <v xml:space="preserve"> </v>
      </c>
      <c r="X5828" s="10" t="str">
        <f t="shared" si="271"/>
        <v xml:space="preserve"> </v>
      </c>
      <c r="Y5828" s="10" t="str">
        <f t="shared" si="272"/>
        <v xml:space="preserve"> </v>
      </c>
    </row>
    <row r="5829" spans="1:25" s="16" customFormat="1">
      <c r="A5829" s="20"/>
      <c r="W5829" s="10" t="str">
        <f t="shared" si="270"/>
        <v xml:space="preserve"> </v>
      </c>
      <c r="X5829" s="10" t="str">
        <f t="shared" si="271"/>
        <v xml:space="preserve"> </v>
      </c>
      <c r="Y5829" s="10" t="str">
        <f t="shared" si="272"/>
        <v xml:space="preserve"> </v>
      </c>
    </row>
    <row r="5830" spans="1:25" s="16" customFormat="1">
      <c r="A5830" s="20"/>
      <c r="W5830" s="10" t="str">
        <f t="shared" si="270"/>
        <v xml:space="preserve"> </v>
      </c>
      <c r="X5830" s="10" t="str">
        <f t="shared" si="271"/>
        <v xml:space="preserve"> </v>
      </c>
      <c r="Y5830" s="10" t="str">
        <f t="shared" si="272"/>
        <v xml:space="preserve"> </v>
      </c>
    </row>
    <row r="5831" spans="1:25" s="16" customFormat="1">
      <c r="A5831" s="20"/>
      <c r="W5831" s="10" t="str">
        <f t="shared" si="270"/>
        <v xml:space="preserve"> </v>
      </c>
      <c r="X5831" s="10" t="str">
        <f t="shared" si="271"/>
        <v xml:space="preserve"> </v>
      </c>
      <c r="Y5831" s="10" t="str">
        <f t="shared" si="272"/>
        <v xml:space="preserve"> </v>
      </c>
    </row>
    <row r="5832" spans="1:25" s="16" customFormat="1">
      <c r="A5832" s="20"/>
      <c r="W5832" s="10" t="str">
        <f t="shared" si="270"/>
        <v xml:space="preserve"> </v>
      </c>
      <c r="X5832" s="10" t="str">
        <f t="shared" si="271"/>
        <v xml:space="preserve"> </v>
      </c>
      <c r="Y5832" s="10" t="str">
        <f t="shared" si="272"/>
        <v xml:space="preserve"> </v>
      </c>
    </row>
    <row r="5833" spans="1:25" s="16" customFormat="1">
      <c r="A5833" s="20"/>
      <c r="W5833" s="10" t="str">
        <f t="shared" si="270"/>
        <v xml:space="preserve"> </v>
      </c>
      <c r="X5833" s="10" t="str">
        <f t="shared" si="271"/>
        <v xml:space="preserve"> </v>
      </c>
      <c r="Y5833" s="10" t="str">
        <f t="shared" si="272"/>
        <v xml:space="preserve"> </v>
      </c>
    </row>
    <row r="5834" spans="1:25" s="16" customFormat="1">
      <c r="A5834" s="20"/>
      <c r="W5834" s="10" t="str">
        <f t="shared" si="270"/>
        <v xml:space="preserve"> </v>
      </c>
      <c r="X5834" s="10" t="str">
        <f t="shared" si="271"/>
        <v xml:space="preserve"> </v>
      </c>
      <c r="Y5834" s="10" t="str">
        <f t="shared" si="272"/>
        <v xml:space="preserve"> </v>
      </c>
    </row>
    <row r="5835" spans="1:25" s="16" customFormat="1">
      <c r="A5835" s="20"/>
      <c r="W5835" s="10" t="str">
        <f t="shared" si="270"/>
        <v xml:space="preserve"> </v>
      </c>
      <c r="X5835" s="10" t="str">
        <f t="shared" si="271"/>
        <v xml:space="preserve"> </v>
      </c>
      <c r="Y5835" s="10" t="str">
        <f t="shared" si="272"/>
        <v xml:space="preserve"> </v>
      </c>
    </row>
    <row r="5836" spans="1:25" s="16" customFormat="1">
      <c r="A5836" s="20"/>
      <c r="W5836" s="10" t="str">
        <f t="shared" si="270"/>
        <v xml:space="preserve"> </v>
      </c>
      <c r="X5836" s="10" t="str">
        <f t="shared" si="271"/>
        <v xml:space="preserve"> </v>
      </c>
      <c r="Y5836" s="10" t="str">
        <f t="shared" si="272"/>
        <v xml:space="preserve"> </v>
      </c>
    </row>
    <row r="5837" spans="1:25" s="16" customFormat="1">
      <c r="A5837" s="20"/>
      <c r="W5837" s="10" t="str">
        <f t="shared" si="270"/>
        <v xml:space="preserve"> </v>
      </c>
      <c r="X5837" s="10" t="str">
        <f t="shared" si="271"/>
        <v xml:space="preserve"> </v>
      </c>
      <c r="Y5837" s="10" t="str">
        <f t="shared" si="272"/>
        <v xml:space="preserve"> </v>
      </c>
    </row>
    <row r="5838" spans="1:25" s="16" customFormat="1">
      <c r="A5838" s="20"/>
      <c r="W5838" s="10" t="str">
        <f t="shared" si="270"/>
        <v xml:space="preserve"> </v>
      </c>
      <c r="X5838" s="10" t="str">
        <f t="shared" si="271"/>
        <v xml:space="preserve"> </v>
      </c>
      <c r="Y5838" s="10" t="str">
        <f t="shared" si="272"/>
        <v xml:space="preserve"> </v>
      </c>
    </row>
    <row r="5839" spans="1:25" s="16" customFormat="1">
      <c r="A5839" s="20"/>
      <c r="W5839" s="10" t="str">
        <f t="shared" si="270"/>
        <v xml:space="preserve"> </v>
      </c>
      <c r="X5839" s="10" t="str">
        <f t="shared" si="271"/>
        <v xml:space="preserve"> </v>
      </c>
      <c r="Y5839" s="10" t="str">
        <f t="shared" si="272"/>
        <v xml:space="preserve"> </v>
      </c>
    </row>
    <row r="5840" spans="1:25" s="16" customFormat="1">
      <c r="A5840" s="20"/>
      <c r="W5840" s="10" t="str">
        <f t="shared" si="270"/>
        <v xml:space="preserve"> </v>
      </c>
      <c r="X5840" s="10" t="str">
        <f t="shared" si="271"/>
        <v xml:space="preserve"> </v>
      </c>
      <c r="Y5840" s="10" t="str">
        <f t="shared" si="272"/>
        <v xml:space="preserve"> </v>
      </c>
    </row>
    <row r="5841" spans="1:25" s="16" customFormat="1">
      <c r="A5841" s="20"/>
      <c r="W5841" s="10" t="str">
        <f t="shared" si="270"/>
        <v xml:space="preserve"> </v>
      </c>
      <c r="X5841" s="10" t="str">
        <f t="shared" si="271"/>
        <v xml:space="preserve"> </v>
      </c>
      <c r="Y5841" s="10" t="str">
        <f t="shared" si="272"/>
        <v xml:space="preserve"> </v>
      </c>
    </row>
    <row r="5842" spans="1:25" s="16" customFormat="1">
      <c r="A5842" s="20"/>
      <c r="W5842" s="10" t="str">
        <f t="shared" si="270"/>
        <v xml:space="preserve"> </v>
      </c>
      <c r="X5842" s="10" t="str">
        <f t="shared" si="271"/>
        <v xml:space="preserve"> </v>
      </c>
      <c r="Y5842" s="10" t="str">
        <f t="shared" si="272"/>
        <v xml:space="preserve"> </v>
      </c>
    </row>
    <row r="5843" spans="1:25" s="16" customFormat="1">
      <c r="A5843" s="20"/>
      <c r="W5843" s="10" t="str">
        <f t="shared" si="270"/>
        <v xml:space="preserve"> </v>
      </c>
      <c r="X5843" s="10" t="str">
        <f t="shared" si="271"/>
        <v xml:space="preserve"> </v>
      </c>
      <c r="Y5843" s="10" t="str">
        <f t="shared" si="272"/>
        <v xml:space="preserve"> </v>
      </c>
    </row>
    <row r="5844" spans="1:25" s="16" customFormat="1">
      <c r="A5844" s="20"/>
      <c r="W5844" s="10" t="str">
        <f t="shared" si="270"/>
        <v xml:space="preserve"> </v>
      </c>
      <c r="X5844" s="10" t="str">
        <f t="shared" si="271"/>
        <v xml:space="preserve"> </v>
      </c>
      <c r="Y5844" s="10" t="str">
        <f t="shared" si="272"/>
        <v xml:space="preserve"> </v>
      </c>
    </row>
    <row r="5845" spans="1:25" s="16" customFormat="1">
      <c r="A5845" s="20"/>
      <c r="W5845" s="10" t="str">
        <f t="shared" si="270"/>
        <v xml:space="preserve"> </v>
      </c>
      <c r="X5845" s="10" t="str">
        <f t="shared" si="271"/>
        <v xml:space="preserve"> </v>
      </c>
      <c r="Y5845" s="10" t="str">
        <f t="shared" si="272"/>
        <v xml:space="preserve"> </v>
      </c>
    </row>
    <row r="5846" spans="1:25" s="16" customFormat="1">
      <c r="A5846" s="20"/>
      <c r="W5846" s="10" t="str">
        <f t="shared" si="270"/>
        <v xml:space="preserve"> </v>
      </c>
      <c r="X5846" s="10" t="str">
        <f t="shared" si="271"/>
        <v xml:space="preserve"> </v>
      </c>
      <c r="Y5846" s="10" t="str">
        <f t="shared" si="272"/>
        <v xml:space="preserve"> </v>
      </c>
    </row>
    <row r="5847" spans="1:25" s="16" customFormat="1">
      <c r="A5847" s="20"/>
      <c r="W5847" s="10" t="str">
        <f t="shared" si="270"/>
        <v xml:space="preserve"> </v>
      </c>
      <c r="X5847" s="10" t="str">
        <f t="shared" si="271"/>
        <v xml:space="preserve"> </v>
      </c>
      <c r="Y5847" s="10" t="str">
        <f t="shared" si="272"/>
        <v xml:space="preserve"> </v>
      </c>
    </row>
    <row r="5848" spans="1:25" s="16" customFormat="1">
      <c r="A5848" s="20"/>
      <c r="W5848" s="10" t="str">
        <f t="shared" si="270"/>
        <v xml:space="preserve"> </v>
      </c>
      <c r="X5848" s="10" t="str">
        <f t="shared" si="271"/>
        <v xml:space="preserve"> </v>
      </c>
      <c r="Y5848" s="10" t="str">
        <f t="shared" si="272"/>
        <v xml:space="preserve"> </v>
      </c>
    </row>
    <row r="5849" spans="1:25" s="16" customFormat="1">
      <c r="A5849" s="20"/>
      <c r="W5849" s="10" t="str">
        <f t="shared" si="270"/>
        <v xml:space="preserve"> </v>
      </c>
      <c r="X5849" s="10" t="str">
        <f t="shared" si="271"/>
        <v xml:space="preserve"> </v>
      </c>
      <c r="Y5849" s="10" t="str">
        <f t="shared" si="272"/>
        <v xml:space="preserve"> </v>
      </c>
    </row>
    <row r="5850" spans="1:25" s="16" customFormat="1">
      <c r="A5850" s="20"/>
      <c r="W5850" s="10" t="str">
        <f t="shared" si="270"/>
        <v xml:space="preserve"> </v>
      </c>
      <c r="X5850" s="10" t="str">
        <f t="shared" si="271"/>
        <v xml:space="preserve"> </v>
      </c>
      <c r="Y5850" s="10" t="str">
        <f t="shared" si="272"/>
        <v xml:space="preserve"> </v>
      </c>
    </row>
    <row r="5851" spans="1:25" s="16" customFormat="1">
      <c r="A5851" s="20"/>
      <c r="W5851" s="10" t="str">
        <f t="shared" si="270"/>
        <v xml:space="preserve"> </v>
      </c>
      <c r="X5851" s="10" t="str">
        <f t="shared" si="271"/>
        <v xml:space="preserve"> </v>
      </c>
      <c r="Y5851" s="10" t="str">
        <f t="shared" si="272"/>
        <v xml:space="preserve"> </v>
      </c>
    </row>
    <row r="5852" spans="1:25" s="16" customFormat="1">
      <c r="A5852" s="20"/>
      <c r="W5852" s="10" t="str">
        <f t="shared" si="270"/>
        <v xml:space="preserve"> </v>
      </c>
      <c r="X5852" s="10" t="str">
        <f t="shared" si="271"/>
        <v xml:space="preserve"> </v>
      </c>
      <c r="Y5852" s="10" t="str">
        <f t="shared" si="272"/>
        <v xml:space="preserve"> </v>
      </c>
    </row>
    <row r="5853" spans="1:25" s="16" customFormat="1">
      <c r="A5853" s="20"/>
      <c r="W5853" s="10" t="str">
        <f t="shared" si="270"/>
        <v xml:space="preserve"> </v>
      </c>
      <c r="X5853" s="10" t="str">
        <f t="shared" si="271"/>
        <v xml:space="preserve"> </v>
      </c>
      <c r="Y5853" s="10" t="str">
        <f t="shared" si="272"/>
        <v xml:space="preserve"> </v>
      </c>
    </row>
    <row r="5854" spans="1:25" s="16" customFormat="1">
      <c r="A5854" s="20"/>
      <c r="W5854" s="10" t="str">
        <f t="shared" si="270"/>
        <v xml:space="preserve"> </v>
      </c>
      <c r="X5854" s="10" t="str">
        <f t="shared" si="271"/>
        <v xml:space="preserve"> </v>
      </c>
      <c r="Y5854" s="10" t="str">
        <f t="shared" si="272"/>
        <v xml:space="preserve"> </v>
      </c>
    </row>
    <row r="5855" spans="1:25" s="16" customFormat="1">
      <c r="A5855" s="20"/>
      <c r="W5855" s="10" t="str">
        <f t="shared" si="270"/>
        <v xml:space="preserve"> </v>
      </c>
      <c r="X5855" s="10" t="str">
        <f t="shared" si="271"/>
        <v xml:space="preserve"> </v>
      </c>
      <c r="Y5855" s="10" t="str">
        <f t="shared" si="272"/>
        <v xml:space="preserve"> </v>
      </c>
    </row>
    <row r="5856" spans="1:25" s="16" customFormat="1">
      <c r="A5856" s="20"/>
      <c r="W5856" s="10" t="str">
        <f t="shared" si="270"/>
        <v xml:space="preserve"> </v>
      </c>
      <c r="X5856" s="10" t="str">
        <f t="shared" si="271"/>
        <v xml:space="preserve"> </v>
      </c>
      <c r="Y5856" s="10" t="str">
        <f t="shared" si="272"/>
        <v xml:space="preserve"> </v>
      </c>
    </row>
    <row r="5857" spans="1:25" s="16" customFormat="1">
      <c r="A5857" s="20"/>
      <c r="W5857" s="10" t="str">
        <f t="shared" si="270"/>
        <v xml:space="preserve"> </v>
      </c>
      <c r="X5857" s="10" t="str">
        <f t="shared" si="271"/>
        <v xml:space="preserve"> </v>
      </c>
      <c r="Y5857" s="10" t="str">
        <f t="shared" si="272"/>
        <v xml:space="preserve"> </v>
      </c>
    </row>
    <row r="5858" spans="1:25" s="16" customFormat="1">
      <c r="A5858" s="20"/>
      <c r="W5858" s="10" t="str">
        <f t="shared" si="270"/>
        <v xml:space="preserve"> </v>
      </c>
      <c r="X5858" s="10" t="str">
        <f t="shared" si="271"/>
        <v xml:space="preserve"> </v>
      </c>
      <c r="Y5858" s="10" t="str">
        <f t="shared" si="272"/>
        <v xml:space="preserve"> </v>
      </c>
    </row>
    <row r="5859" spans="1:25" s="16" customFormat="1">
      <c r="A5859" s="20"/>
      <c r="W5859" s="10" t="str">
        <f t="shared" si="270"/>
        <v xml:space="preserve"> </v>
      </c>
      <c r="X5859" s="10" t="str">
        <f t="shared" si="271"/>
        <v xml:space="preserve"> </v>
      </c>
      <c r="Y5859" s="10" t="str">
        <f t="shared" si="272"/>
        <v xml:space="preserve"> </v>
      </c>
    </row>
    <row r="5860" spans="1:25" s="16" customFormat="1">
      <c r="A5860" s="20"/>
      <c r="W5860" s="10" t="str">
        <f t="shared" si="270"/>
        <v xml:space="preserve"> </v>
      </c>
      <c r="X5860" s="10" t="str">
        <f t="shared" si="271"/>
        <v xml:space="preserve"> </v>
      </c>
      <c r="Y5860" s="10" t="str">
        <f t="shared" si="272"/>
        <v xml:space="preserve"> </v>
      </c>
    </row>
    <row r="5861" spans="1:25" s="16" customFormat="1">
      <c r="A5861" s="20"/>
      <c r="W5861" s="10" t="str">
        <f t="shared" si="270"/>
        <v xml:space="preserve"> </v>
      </c>
      <c r="X5861" s="10" t="str">
        <f t="shared" si="271"/>
        <v xml:space="preserve"> </v>
      </c>
      <c r="Y5861" s="10" t="str">
        <f t="shared" si="272"/>
        <v xml:space="preserve"> </v>
      </c>
    </row>
    <row r="5862" spans="1:25" s="16" customFormat="1">
      <c r="A5862" s="20"/>
      <c r="W5862" s="10" t="str">
        <f t="shared" si="270"/>
        <v xml:space="preserve"> </v>
      </c>
      <c r="X5862" s="10" t="str">
        <f t="shared" si="271"/>
        <v xml:space="preserve"> </v>
      </c>
      <c r="Y5862" s="10" t="str">
        <f t="shared" si="272"/>
        <v xml:space="preserve"> </v>
      </c>
    </row>
    <row r="5863" spans="1:25" s="16" customFormat="1">
      <c r="A5863" s="20"/>
      <c r="W5863" s="10" t="str">
        <f t="shared" si="270"/>
        <v xml:space="preserve"> </v>
      </c>
      <c r="X5863" s="10" t="str">
        <f t="shared" si="271"/>
        <v xml:space="preserve"> </v>
      </c>
      <c r="Y5863" s="10" t="str">
        <f t="shared" si="272"/>
        <v xml:space="preserve"> </v>
      </c>
    </row>
    <row r="5864" spans="1:25" s="16" customFormat="1">
      <c r="A5864" s="20"/>
      <c r="W5864" s="10" t="str">
        <f t="shared" si="270"/>
        <v xml:space="preserve"> </v>
      </c>
      <c r="X5864" s="10" t="str">
        <f t="shared" si="271"/>
        <v xml:space="preserve"> </v>
      </c>
      <c r="Y5864" s="10" t="str">
        <f t="shared" si="272"/>
        <v xml:space="preserve"> </v>
      </c>
    </row>
    <row r="5865" spans="1:25" s="16" customFormat="1">
      <c r="A5865" s="20"/>
      <c r="W5865" s="10" t="str">
        <f t="shared" si="270"/>
        <v xml:space="preserve"> </v>
      </c>
      <c r="X5865" s="10" t="str">
        <f t="shared" si="271"/>
        <v xml:space="preserve"> </v>
      </c>
      <c r="Y5865" s="10" t="str">
        <f t="shared" si="272"/>
        <v xml:space="preserve"> </v>
      </c>
    </row>
    <row r="5866" spans="1:25" s="16" customFormat="1">
      <c r="A5866" s="20"/>
      <c r="W5866" s="10" t="str">
        <f t="shared" si="270"/>
        <v xml:space="preserve"> </v>
      </c>
      <c r="X5866" s="10" t="str">
        <f t="shared" si="271"/>
        <v xml:space="preserve"> </v>
      </c>
      <c r="Y5866" s="10" t="str">
        <f t="shared" si="272"/>
        <v xml:space="preserve"> </v>
      </c>
    </row>
    <row r="5867" spans="1:25" s="16" customFormat="1">
      <c r="A5867" s="20"/>
      <c r="W5867" s="10" t="str">
        <f t="shared" si="270"/>
        <v xml:space="preserve"> </v>
      </c>
      <c r="X5867" s="10" t="str">
        <f t="shared" si="271"/>
        <v xml:space="preserve"> </v>
      </c>
      <c r="Y5867" s="10" t="str">
        <f t="shared" si="272"/>
        <v xml:space="preserve"> </v>
      </c>
    </row>
    <row r="5868" spans="1:25" s="16" customFormat="1">
      <c r="A5868" s="20"/>
      <c r="W5868" s="10" t="str">
        <f t="shared" si="270"/>
        <v xml:space="preserve"> </v>
      </c>
      <c r="X5868" s="10" t="str">
        <f t="shared" si="271"/>
        <v xml:space="preserve"> </v>
      </c>
      <c r="Y5868" s="10" t="str">
        <f t="shared" si="272"/>
        <v xml:space="preserve"> </v>
      </c>
    </row>
    <row r="5869" spans="1:25" s="16" customFormat="1">
      <c r="A5869" s="20"/>
      <c r="W5869" s="10" t="str">
        <f t="shared" si="270"/>
        <v xml:space="preserve"> </v>
      </c>
      <c r="X5869" s="10" t="str">
        <f t="shared" si="271"/>
        <v xml:space="preserve"> </v>
      </c>
      <c r="Y5869" s="10" t="str">
        <f t="shared" si="272"/>
        <v xml:space="preserve"> </v>
      </c>
    </row>
    <row r="5870" spans="1:25" s="16" customFormat="1">
      <c r="A5870" s="20"/>
      <c r="W5870" s="10" t="str">
        <f t="shared" si="270"/>
        <v xml:space="preserve"> </v>
      </c>
      <c r="X5870" s="10" t="str">
        <f t="shared" si="271"/>
        <v xml:space="preserve"> </v>
      </c>
      <c r="Y5870" s="10" t="str">
        <f t="shared" si="272"/>
        <v xml:space="preserve"> </v>
      </c>
    </row>
    <row r="5871" spans="1:25" s="16" customFormat="1">
      <c r="A5871" s="20"/>
      <c r="W5871" s="10" t="str">
        <f t="shared" si="270"/>
        <v xml:space="preserve"> </v>
      </c>
      <c r="X5871" s="10" t="str">
        <f t="shared" si="271"/>
        <v xml:space="preserve"> </v>
      </c>
      <c r="Y5871" s="10" t="str">
        <f t="shared" si="272"/>
        <v xml:space="preserve"> </v>
      </c>
    </row>
    <row r="5872" spans="1:25" s="16" customFormat="1">
      <c r="A5872" s="20"/>
      <c r="W5872" s="10" t="str">
        <f t="shared" si="270"/>
        <v xml:space="preserve"> </v>
      </c>
      <c r="X5872" s="10" t="str">
        <f t="shared" si="271"/>
        <v xml:space="preserve"> </v>
      </c>
      <c r="Y5872" s="10" t="str">
        <f t="shared" si="272"/>
        <v xml:space="preserve"> </v>
      </c>
    </row>
    <row r="5873" spans="1:25" s="16" customFormat="1">
      <c r="A5873" s="20"/>
      <c r="W5873" s="10" t="str">
        <f t="shared" si="270"/>
        <v xml:space="preserve"> </v>
      </c>
      <c r="X5873" s="10" t="str">
        <f t="shared" si="271"/>
        <v xml:space="preserve"> </v>
      </c>
      <c r="Y5873" s="10" t="str">
        <f t="shared" si="272"/>
        <v xml:space="preserve"> </v>
      </c>
    </row>
    <row r="5874" spans="1:25" s="16" customFormat="1">
      <c r="A5874" s="20"/>
      <c r="W5874" s="10" t="str">
        <f t="shared" si="270"/>
        <v xml:space="preserve"> </v>
      </c>
      <c r="X5874" s="10" t="str">
        <f t="shared" si="271"/>
        <v xml:space="preserve"> </v>
      </c>
      <c r="Y5874" s="10" t="str">
        <f t="shared" si="272"/>
        <v xml:space="preserve"> </v>
      </c>
    </row>
    <row r="5875" spans="1:25" s="16" customFormat="1">
      <c r="A5875" s="20"/>
      <c r="W5875" s="10" t="str">
        <f t="shared" si="270"/>
        <v xml:space="preserve"> </v>
      </c>
      <c r="X5875" s="10" t="str">
        <f t="shared" si="271"/>
        <v xml:space="preserve"> </v>
      </c>
      <c r="Y5875" s="10" t="str">
        <f t="shared" si="272"/>
        <v xml:space="preserve"> </v>
      </c>
    </row>
    <row r="5876" spans="1:25" s="16" customFormat="1">
      <c r="A5876" s="20"/>
      <c r="W5876" s="10" t="str">
        <f t="shared" si="270"/>
        <v xml:space="preserve"> </v>
      </c>
      <c r="X5876" s="10" t="str">
        <f t="shared" si="271"/>
        <v xml:space="preserve"> </v>
      </c>
      <c r="Y5876" s="10" t="str">
        <f t="shared" si="272"/>
        <v xml:space="preserve"> </v>
      </c>
    </row>
    <row r="5877" spans="1:25" s="16" customFormat="1">
      <c r="A5877" s="20"/>
      <c r="W5877" s="10" t="str">
        <f t="shared" si="270"/>
        <v xml:space="preserve"> </v>
      </c>
      <c r="X5877" s="10" t="str">
        <f t="shared" si="271"/>
        <v xml:space="preserve"> </v>
      </c>
      <c r="Y5877" s="10" t="str">
        <f t="shared" si="272"/>
        <v xml:space="preserve"> </v>
      </c>
    </row>
    <row r="5878" spans="1:25" s="16" customFormat="1">
      <c r="A5878" s="20"/>
      <c r="W5878" s="10" t="str">
        <f t="shared" si="270"/>
        <v xml:space="preserve"> </v>
      </c>
      <c r="X5878" s="10" t="str">
        <f t="shared" si="271"/>
        <v xml:space="preserve"> </v>
      </c>
      <c r="Y5878" s="10" t="str">
        <f t="shared" si="272"/>
        <v xml:space="preserve"> </v>
      </c>
    </row>
    <row r="5879" spans="1:25" s="16" customFormat="1">
      <c r="A5879" s="20"/>
      <c r="W5879" s="10" t="str">
        <f t="shared" si="270"/>
        <v xml:space="preserve"> </v>
      </c>
      <c r="X5879" s="10" t="str">
        <f t="shared" si="271"/>
        <v xml:space="preserve"> </v>
      </c>
      <c r="Y5879" s="10" t="str">
        <f t="shared" si="272"/>
        <v xml:space="preserve"> </v>
      </c>
    </row>
    <row r="5880" spans="1:25" s="16" customFormat="1">
      <c r="A5880" s="20"/>
      <c r="W5880" s="10" t="str">
        <f t="shared" si="270"/>
        <v xml:space="preserve"> </v>
      </c>
      <c r="X5880" s="10" t="str">
        <f t="shared" si="271"/>
        <v xml:space="preserve"> </v>
      </c>
      <c r="Y5880" s="10" t="str">
        <f t="shared" si="272"/>
        <v xml:space="preserve"> </v>
      </c>
    </row>
    <row r="5881" spans="1:25" s="16" customFormat="1">
      <c r="A5881" s="20"/>
      <c r="W5881" s="10" t="str">
        <f t="shared" si="270"/>
        <v xml:space="preserve"> </v>
      </c>
      <c r="X5881" s="10" t="str">
        <f t="shared" si="271"/>
        <v xml:space="preserve"> </v>
      </c>
      <c r="Y5881" s="10" t="str">
        <f t="shared" si="272"/>
        <v xml:space="preserve"> </v>
      </c>
    </row>
    <row r="5882" spans="1:25" s="16" customFormat="1">
      <c r="A5882" s="20"/>
      <c r="W5882" s="10" t="str">
        <f t="shared" si="270"/>
        <v xml:space="preserve"> </v>
      </c>
      <c r="X5882" s="10" t="str">
        <f t="shared" si="271"/>
        <v xml:space="preserve"> </v>
      </c>
      <c r="Y5882" s="10" t="str">
        <f t="shared" si="272"/>
        <v xml:space="preserve"> </v>
      </c>
    </row>
    <row r="5883" spans="1:25" s="16" customFormat="1">
      <c r="A5883" s="20"/>
      <c r="W5883" s="10" t="str">
        <f t="shared" si="270"/>
        <v xml:space="preserve"> </v>
      </c>
      <c r="X5883" s="10" t="str">
        <f t="shared" si="271"/>
        <v xml:space="preserve"> </v>
      </c>
      <c r="Y5883" s="10" t="str">
        <f t="shared" si="272"/>
        <v xml:space="preserve"> </v>
      </c>
    </row>
    <row r="5884" spans="1:25" s="16" customFormat="1">
      <c r="A5884" s="20"/>
      <c r="W5884" s="10" t="str">
        <f t="shared" si="270"/>
        <v xml:space="preserve"> </v>
      </c>
      <c r="X5884" s="10" t="str">
        <f t="shared" si="271"/>
        <v xml:space="preserve"> </v>
      </c>
      <c r="Y5884" s="10" t="str">
        <f t="shared" si="272"/>
        <v xml:space="preserve"> </v>
      </c>
    </row>
    <row r="5885" spans="1:25" s="16" customFormat="1">
      <c r="A5885" s="20"/>
      <c r="W5885" s="10" t="str">
        <f t="shared" si="270"/>
        <v xml:space="preserve"> </v>
      </c>
      <c r="X5885" s="10" t="str">
        <f t="shared" si="271"/>
        <v xml:space="preserve"> </v>
      </c>
      <c r="Y5885" s="10" t="str">
        <f t="shared" si="272"/>
        <v xml:space="preserve"> </v>
      </c>
    </row>
    <row r="5886" spans="1:25" s="16" customFormat="1">
      <c r="A5886" s="20"/>
      <c r="W5886" s="10" t="str">
        <f t="shared" ref="W5886:W5949" si="273">IF(A5886="нов предмет", T5886*H5886, " ")</f>
        <v xml:space="preserve"> </v>
      </c>
      <c r="X5886" s="10" t="str">
        <f t="shared" ref="X5886:X5949" si="274">IF(A5886="нов предмет", U5886*I5886, " ")</f>
        <v xml:space="preserve"> </v>
      </c>
      <c r="Y5886" s="10" t="str">
        <f t="shared" ref="Y5886:Y5949" si="275">IF(A5886="нов предмет", V5886*J5886, " ")</f>
        <v xml:space="preserve"> </v>
      </c>
    </row>
    <row r="5887" spans="1:25" s="16" customFormat="1">
      <c r="A5887" s="20"/>
      <c r="W5887" s="10" t="str">
        <f t="shared" si="273"/>
        <v xml:space="preserve"> </v>
      </c>
      <c r="X5887" s="10" t="str">
        <f t="shared" si="274"/>
        <v xml:space="preserve"> </v>
      </c>
      <c r="Y5887" s="10" t="str">
        <f t="shared" si="275"/>
        <v xml:space="preserve"> </v>
      </c>
    </row>
    <row r="5888" spans="1:25" s="16" customFormat="1">
      <c r="A5888" s="20"/>
      <c r="W5888" s="10" t="str">
        <f t="shared" si="273"/>
        <v xml:space="preserve"> </v>
      </c>
      <c r="X5888" s="10" t="str">
        <f t="shared" si="274"/>
        <v xml:space="preserve"> </v>
      </c>
      <c r="Y5888" s="10" t="str">
        <f t="shared" si="275"/>
        <v xml:space="preserve"> </v>
      </c>
    </row>
    <row r="5889" spans="1:25" s="16" customFormat="1">
      <c r="A5889" s="20"/>
      <c r="W5889" s="10" t="str">
        <f t="shared" si="273"/>
        <v xml:space="preserve"> </v>
      </c>
      <c r="X5889" s="10" t="str">
        <f t="shared" si="274"/>
        <v xml:space="preserve"> </v>
      </c>
      <c r="Y5889" s="10" t="str">
        <f t="shared" si="275"/>
        <v xml:space="preserve"> </v>
      </c>
    </row>
    <row r="5890" spans="1:25" s="16" customFormat="1">
      <c r="A5890" s="20"/>
      <c r="W5890" s="10" t="str">
        <f t="shared" si="273"/>
        <v xml:space="preserve"> </v>
      </c>
      <c r="X5890" s="10" t="str">
        <f t="shared" si="274"/>
        <v xml:space="preserve"> </v>
      </c>
      <c r="Y5890" s="10" t="str">
        <f t="shared" si="275"/>
        <v xml:space="preserve"> </v>
      </c>
    </row>
    <row r="5891" spans="1:25" s="16" customFormat="1">
      <c r="A5891" s="20"/>
      <c r="W5891" s="10" t="str">
        <f t="shared" si="273"/>
        <v xml:space="preserve"> </v>
      </c>
      <c r="X5891" s="10" t="str">
        <f t="shared" si="274"/>
        <v xml:space="preserve"> </v>
      </c>
      <c r="Y5891" s="10" t="str">
        <f t="shared" si="275"/>
        <v xml:space="preserve"> </v>
      </c>
    </row>
    <row r="5892" spans="1:25" s="16" customFormat="1">
      <c r="A5892" s="20"/>
      <c r="W5892" s="10" t="str">
        <f t="shared" si="273"/>
        <v xml:space="preserve"> </v>
      </c>
      <c r="X5892" s="10" t="str">
        <f t="shared" si="274"/>
        <v xml:space="preserve"> </v>
      </c>
      <c r="Y5892" s="10" t="str">
        <f t="shared" si="275"/>
        <v xml:space="preserve"> </v>
      </c>
    </row>
    <row r="5893" spans="1:25" s="16" customFormat="1">
      <c r="A5893" s="20"/>
      <c r="W5893" s="10" t="str">
        <f t="shared" si="273"/>
        <v xml:space="preserve"> </v>
      </c>
      <c r="X5893" s="10" t="str">
        <f t="shared" si="274"/>
        <v xml:space="preserve"> </v>
      </c>
      <c r="Y5893" s="10" t="str">
        <f t="shared" si="275"/>
        <v xml:space="preserve"> </v>
      </c>
    </row>
    <row r="5894" spans="1:25" s="16" customFormat="1">
      <c r="A5894" s="20"/>
      <c r="W5894" s="10" t="str">
        <f t="shared" si="273"/>
        <v xml:space="preserve"> </v>
      </c>
      <c r="X5894" s="10" t="str">
        <f t="shared" si="274"/>
        <v xml:space="preserve"> </v>
      </c>
      <c r="Y5894" s="10" t="str">
        <f t="shared" si="275"/>
        <v xml:space="preserve"> </v>
      </c>
    </row>
    <row r="5895" spans="1:25" s="16" customFormat="1">
      <c r="A5895" s="20"/>
      <c r="W5895" s="10" t="str">
        <f t="shared" si="273"/>
        <v xml:space="preserve"> </v>
      </c>
      <c r="X5895" s="10" t="str">
        <f t="shared" si="274"/>
        <v xml:space="preserve"> </v>
      </c>
      <c r="Y5895" s="10" t="str">
        <f t="shared" si="275"/>
        <v xml:space="preserve"> </v>
      </c>
    </row>
    <row r="5896" spans="1:25" s="16" customFormat="1">
      <c r="A5896" s="20"/>
      <c r="W5896" s="10" t="str">
        <f t="shared" si="273"/>
        <v xml:space="preserve"> </v>
      </c>
      <c r="X5896" s="10" t="str">
        <f t="shared" si="274"/>
        <v xml:space="preserve"> </v>
      </c>
      <c r="Y5896" s="10" t="str">
        <f t="shared" si="275"/>
        <v xml:space="preserve"> </v>
      </c>
    </row>
    <row r="5897" spans="1:25" s="16" customFormat="1">
      <c r="A5897" s="20"/>
      <c r="W5897" s="10" t="str">
        <f t="shared" si="273"/>
        <v xml:space="preserve"> </v>
      </c>
      <c r="X5897" s="10" t="str">
        <f t="shared" si="274"/>
        <v xml:space="preserve"> </v>
      </c>
      <c r="Y5897" s="10" t="str">
        <f t="shared" si="275"/>
        <v xml:space="preserve"> </v>
      </c>
    </row>
    <row r="5898" spans="1:25" s="16" customFormat="1">
      <c r="A5898" s="20"/>
      <c r="W5898" s="10" t="str">
        <f t="shared" si="273"/>
        <v xml:space="preserve"> </v>
      </c>
      <c r="X5898" s="10" t="str">
        <f t="shared" si="274"/>
        <v xml:space="preserve"> </v>
      </c>
      <c r="Y5898" s="10" t="str">
        <f t="shared" si="275"/>
        <v xml:space="preserve"> </v>
      </c>
    </row>
    <row r="5899" spans="1:25" s="16" customFormat="1">
      <c r="A5899" s="20"/>
      <c r="W5899" s="10" t="str">
        <f t="shared" si="273"/>
        <v xml:space="preserve"> </v>
      </c>
      <c r="X5899" s="10" t="str">
        <f t="shared" si="274"/>
        <v xml:space="preserve"> </v>
      </c>
      <c r="Y5899" s="10" t="str">
        <f t="shared" si="275"/>
        <v xml:space="preserve"> </v>
      </c>
    </row>
    <row r="5900" spans="1:25" s="16" customFormat="1">
      <c r="A5900" s="20"/>
      <c r="W5900" s="10" t="str">
        <f t="shared" si="273"/>
        <v xml:space="preserve"> </v>
      </c>
      <c r="X5900" s="10" t="str">
        <f t="shared" si="274"/>
        <v xml:space="preserve"> </v>
      </c>
      <c r="Y5900" s="10" t="str">
        <f t="shared" si="275"/>
        <v xml:space="preserve"> </v>
      </c>
    </row>
    <row r="5901" spans="1:25" s="16" customFormat="1">
      <c r="A5901" s="20"/>
      <c r="W5901" s="10" t="str">
        <f t="shared" si="273"/>
        <v xml:space="preserve"> </v>
      </c>
      <c r="X5901" s="10" t="str">
        <f t="shared" si="274"/>
        <v xml:space="preserve"> </v>
      </c>
      <c r="Y5901" s="10" t="str">
        <f t="shared" si="275"/>
        <v xml:space="preserve"> </v>
      </c>
    </row>
    <row r="5902" spans="1:25" s="16" customFormat="1">
      <c r="A5902" s="20"/>
      <c r="W5902" s="10" t="str">
        <f t="shared" si="273"/>
        <v xml:space="preserve"> </v>
      </c>
      <c r="X5902" s="10" t="str">
        <f t="shared" si="274"/>
        <v xml:space="preserve"> </v>
      </c>
      <c r="Y5902" s="10" t="str">
        <f t="shared" si="275"/>
        <v xml:space="preserve"> </v>
      </c>
    </row>
    <row r="5903" spans="1:25" s="16" customFormat="1">
      <c r="A5903" s="20"/>
      <c r="W5903" s="10" t="str">
        <f t="shared" si="273"/>
        <v xml:space="preserve"> </v>
      </c>
      <c r="X5903" s="10" t="str">
        <f t="shared" si="274"/>
        <v xml:space="preserve"> </v>
      </c>
      <c r="Y5903" s="10" t="str">
        <f t="shared" si="275"/>
        <v xml:space="preserve"> </v>
      </c>
    </row>
    <row r="5904" spans="1:25" s="16" customFormat="1">
      <c r="A5904" s="20"/>
      <c r="W5904" s="10" t="str">
        <f t="shared" si="273"/>
        <v xml:space="preserve"> </v>
      </c>
      <c r="X5904" s="10" t="str">
        <f t="shared" si="274"/>
        <v xml:space="preserve"> </v>
      </c>
      <c r="Y5904" s="10" t="str">
        <f t="shared" si="275"/>
        <v xml:space="preserve"> </v>
      </c>
    </row>
    <row r="5905" spans="1:25" s="16" customFormat="1">
      <c r="A5905" s="20"/>
      <c r="W5905" s="10" t="str">
        <f t="shared" si="273"/>
        <v xml:space="preserve"> </v>
      </c>
      <c r="X5905" s="10" t="str">
        <f t="shared" si="274"/>
        <v xml:space="preserve"> </v>
      </c>
      <c r="Y5905" s="10" t="str">
        <f t="shared" si="275"/>
        <v xml:space="preserve"> </v>
      </c>
    </row>
    <row r="5906" spans="1:25" s="16" customFormat="1">
      <c r="A5906" s="20"/>
      <c r="W5906" s="10" t="str">
        <f t="shared" si="273"/>
        <v xml:space="preserve"> </v>
      </c>
      <c r="X5906" s="10" t="str">
        <f t="shared" si="274"/>
        <v xml:space="preserve"> </v>
      </c>
      <c r="Y5906" s="10" t="str">
        <f t="shared" si="275"/>
        <v xml:space="preserve"> </v>
      </c>
    </row>
    <row r="5907" spans="1:25" s="16" customFormat="1">
      <c r="A5907" s="20"/>
      <c r="W5907" s="10" t="str">
        <f t="shared" si="273"/>
        <v xml:space="preserve"> </v>
      </c>
      <c r="X5907" s="10" t="str">
        <f t="shared" si="274"/>
        <v xml:space="preserve"> </v>
      </c>
      <c r="Y5907" s="10" t="str">
        <f t="shared" si="275"/>
        <v xml:space="preserve"> </v>
      </c>
    </row>
    <row r="5908" spans="1:25" s="16" customFormat="1">
      <c r="A5908" s="20"/>
      <c r="W5908" s="10" t="str">
        <f t="shared" si="273"/>
        <v xml:space="preserve"> </v>
      </c>
      <c r="X5908" s="10" t="str">
        <f t="shared" si="274"/>
        <v xml:space="preserve"> </v>
      </c>
      <c r="Y5908" s="10" t="str">
        <f t="shared" si="275"/>
        <v xml:space="preserve"> </v>
      </c>
    </row>
    <row r="5909" spans="1:25" s="16" customFormat="1">
      <c r="A5909" s="20"/>
      <c r="W5909" s="10" t="str">
        <f t="shared" si="273"/>
        <v xml:space="preserve"> </v>
      </c>
      <c r="X5909" s="10" t="str">
        <f t="shared" si="274"/>
        <v xml:space="preserve"> </v>
      </c>
      <c r="Y5909" s="10" t="str">
        <f t="shared" si="275"/>
        <v xml:space="preserve"> </v>
      </c>
    </row>
    <row r="5910" spans="1:25" s="16" customFormat="1">
      <c r="A5910" s="20"/>
      <c r="W5910" s="10" t="str">
        <f t="shared" si="273"/>
        <v xml:space="preserve"> </v>
      </c>
      <c r="X5910" s="10" t="str">
        <f t="shared" si="274"/>
        <v xml:space="preserve"> </v>
      </c>
      <c r="Y5910" s="10" t="str">
        <f t="shared" si="275"/>
        <v xml:space="preserve"> </v>
      </c>
    </row>
    <row r="5911" spans="1:25" s="16" customFormat="1">
      <c r="A5911" s="20"/>
      <c r="W5911" s="10" t="str">
        <f t="shared" si="273"/>
        <v xml:space="preserve"> </v>
      </c>
      <c r="X5911" s="10" t="str">
        <f t="shared" si="274"/>
        <v xml:space="preserve"> </v>
      </c>
      <c r="Y5911" s="10" t="str">
        <f t="shared" si="275"/>
        <v xml:space="preserve"> </v>
      </c>
    </row>
    <row r="5912" spans="1:25" s="16" customFormat="1">
      <c r="A5912" s="20"/>
      <c r="W5912" s="10" t="str">
        <f t="shared" si="273"/>
        <v xml:space="preserve"> </v>
      </c>
      <c r="X5912" s="10" t="str">
        <f t="shared" si="274"/>
        <v xml:space="preserve"> </v>
      </c>
      <c r="Y5912" s="10" t="str">
        <f t="shared" si="275"/>
        <v xml:space="preserve"> </v>
      </c>
    </row>
    <row r="5913" spans="1:25" s="16" customFormat="1">
      <c r="A5913" s="20"/>
      <c r="W5913" s="10" t="str">
        <f t="shared" si="273"/>
        <v xml:space="preserve"> </v>
      </c>
      <c r="X5913" s="10" t="str">
        <f t="shared" si="274"/>
        <v xml:space="preserve"> </v>
      </c>
      <c r="Y5913" s="10" t="str">
        <f t="shared" si="275"/>
        <v xml:space="preserve"> </v>
      </c>
    </row>
    <row r="5914" spans="1:25" s="16" customFormat="1">
      <c r="A5914" s="20"/>
      <c r="W5914" s="10" t="str">
        <f t="shared" si="273"/>
        <v xml:space="preserve"> </v>
      </c>
      <c r="X5914" s="10" t="str">
        <f t="shared" si="274"/>
        <v xml:space="preserve"> </v>
      </c>
      <c r="Y5914" s="10" t="str">
        <f t="shared" si="275"/>
        <v xml:space="preserve"> </v>
      </c>
    </row>
    <row r="5915" spans="1:25" s="16" customFormat="1">
      <c r="A5915" s="20"/>
      <c r="W5915" s="10" t="str">
        <f t="shared" si="273"/>
        <v xml:space="preserve"> </v>
      </c>
      <c r="X5915" s="10" t="str">
        <f t="shared" si="274"/>
        <v xml:space="preserve"> </v>
      </c>
      <c r="Y5915" s="10" t="str">
        <f t="shared" si="275"/>
        <v xml:space="preserve"> </v>
      </c>
    </row>
    <row r="5916" spans="1:25" s="16" customFormat="1">
      <c r="A5916" s="20"/>
      <c r="W5916" s="10" t="str">
        <f t="shared" si="273"/>
        <v xml:space="preserve"> </v>
      </c>
      <c r="X5916" s="10" t="str">
        <f t="shared" si="274"/>
        <v xml:space="preserve"> </v>
      </c>
      <c r="Y5916" s="10" t="str">
        <f t="shared" si="275"/>
        <v xml:space="preserve"> </v>
      </c>
    </row>
    <row r="5917" spans="1:25" s="16" customFormat="1">
      <c r="A5917" s="20"/>
      <c r="W5917" s="10" t="str">
        <f t="shared" si="273"/>
        <v xml:space="preserve"> </v>
      </c>
      <c r="X5917" s="10" t="str">
        <f t="shared" si="274"/>
        <v xml:space="preserve"> </v>
      </c>
      <c r="Y5917" s="10" t="str">
        <f t="shared" si="275"/>
        <v xml:space="preserve"> </v>
      </c>
    </row>
    <row r="5918" spans="1:25" s="16" customFormat="1">
      <c r="A5918" s="20"/>
      <c r="W5918" s="10" t="str">
        <f t="shared" si="273"/>
        <v xml:space="preserve"> </v>
      </c>
      <c r="X5918" s="10" t="str">
        <f t="shared" si="274"/>
        <v xml:space="preserve"> </v>
      </c>
      <c r="Y5918" s="10" t="str">
        <f t="shared" si="275"/>
        <v xml:space="preserve"> </v>
      </c>
    </row>
    <row r="5919" spans="1:25" s="16" customFormat="1">
      <c r="A5919" s="20"/>
      <c r="W5919" s="10" t="str">
        <f t="shared" si="273"/>
        <v xml:space="preserve"> </v>
      </c>
      <c r="X5919" s="10" t="str">
        <f t="shared" si="274"/>
        <v xml:space="preserve"> </v>
      </c>
      <c r="Y5919" s="10" t="str">
        <f t="shared" si="275"/>
        <v xml:space="preserve"> </v>
      </c>
    </row>
    <row r="5920" spans="1:25" s="16" customFormat="1">
      <c r="A5920" s="20"/>
      <c r="W5920" s="10" t="str">
        <f t="shared" si="273"/>
        <v xml:space="preserve"> </v>
      </c>
      <c r="X5920" s="10" t="str">
        <f t="shared" si="274"/>
        <v xml:space="preserve"> </v>
      </c>
      <c r="Y5920" s="10" t="str">
        <f t="shared" si="275"/>
        <v xml:space="preserve"> </v>
      </c>
    </row>
    <row r="5921" spans="1:25" s="16" customFormat="1">
      <c r="A5921" s="20"/>
      <c r="W5921" s="10" t="str">
        <f t="shared" si="273"/>
        <v xml:space="preserve"> </v>
      </c>
      <c r="X5921" s="10" t="str">
        <f t="shared" si="274"/>
        <v xml:space="preserve"> </v>
      </c>
      <c r="Y5921" s="10" t="str">
        <f t="shared" si="275"/>
        <v xml:space="preserve"> </v>
      </c>
    </row>
    <row r="5922" spans="1:25" s="16" customFormat="1">
      <c r="A5922" s="20"/>
      <c r="W5922" s="10" t="str">
        <f t="shared" si="273"/>
        <v xml:space="preserve"> </v>
      </c>
      <c r="X5922" s="10" t="str">
        <f t="shared" si="274"/>
        <v xml:space="preserve"> </v>
      </c>
      <c r="Y5922" s="10" t="str">
        <f t="shared" si="275"/>
        <v xml:space="preserve"> </v>
      </c>
    </row>
    <row r="5923" spans="1:25" s="16" customFormat="1">
      <c r="A5923" s="20"/>
      <c r="W5923" s="10" t="str">
        <f t="shared" si="273"/>
        <v xml:space="preserve"> </v>
      </c>
      <c r="X5923" s="10" t="str">
        <f t="shared" si="274"/>
        <v xml:space="preserve"> </v>
      </c>
      <c r="Y5923" s="10" t="str">
        <f t="shared" si="275"/>
        <v xml:space="preserve"> </v>
      </c>
    </row>
    <row r="5924" spans="1:25" s="16" customFormat="1">
      <c r="A5924" s="20"/>
      <c r="W5924" s="10" t="str">
        <f t="shared" si="273"/>
        <v xml:space="preserve"> </v>
      </c>
      <c r="X5924" s="10" t="str">
        <f t="shared" si="274"/>
        <v xml:space="preserve"> </v>
      </c>
      <c r="Y5924" s="10" t="str">
        <f t="shared" si="275"/>
        <v xml:space="preserve"> </v>
      </c>
    </row>
    <row r="5925" spans="1:25" s="16" customFormat="1">
      <c r="A5925" s="20"/>
      <c r="W5925" s="10" t="str">
        <f t="shared" si="273"/>
        <v xml:space="preserve"> </v>
      </c>
      <c r="X5925" s="10" t="str">
        <f t="shared" si="274"/>
        <v xml:space="preserve"> </v>
      </c>
      <c r="Y5925" s="10" t="str">
        <f t="shared" si="275"/>
        <v xml:space="preserve"> </v>
      </c>
    </row>
    <row r="5926" spans="1:25" s="16" customFormat="1">
      <c r="A5926" s="20"/>
      <c r="W5926" s="10" t="str">
        <f t="shared" si="273"/>
        <v xml:space="preserve"> </v>
      </c>
      <c r="X5926" s="10" t="str">
        <f t="shared" si="274"/>
        <v xml:space="preserve"> </v>
      </c>
      <c r="Y5926" s="10" t="str">
        <f t="shared" si="275"/>
        <v xml:space="preserve"> </v>
      </c>
    </row>
    <row r="5927" spans="1:25" s="16" customFormat="1">
      <c r="A5927" s="20"/>
      <c r="W5927" s="10" t="str">
        <f t="shared" si="273"/>
        <v xml:space="preserve"> </v>
      </c>
      <c r="X5927" s="10" t="str">
        <f t="shared" si="274"/>
        <v xml:space="preserve"> </v>
      </c>
      <c r="Y5927" s="10" t="str">
        <f t="shared" si="275"/>
        <v xml:space="preserve"> </v>
      </c>
    </row>
    <row r="5928" spans="1:25" s="16" customFormat="1">
      <c r="A5928" s="20"/>
      <c r="W5928" s="10" t="str">
        <f t="shared" si="273"/>
        <v xml:space="preserve"> </v>
      </c>
      <c r="X5928" s="10" t="str">
        <f t="shared" si="274"/>
        <v xml:space="preserve"> </v>
      </c>
      <c r="Y5928" s="10" t="str">
        <f t="shared" si="275"/>
        <v xml:space="preserve"> </v>
      </c>
    </row>
    <row r="5929" spans="1:25" s="16" customFormat="1">
      <c r="A5929" s="20"/>
      <c r="W5929" s="10" t="str">
        <f t="shared" si="273"/>
        <v xml:space="preserve"> </v>
      </c>
      <c r="X5929" s="10" t="str">
        <f t="shared" si="274"/>
        <v xml:space="preserve"> </v>
      </c>
      <c r="Y5929" s="10" t="str">
        <f t="shared" si="275"/>
        <v xml:space="preserve"> </v>
      </c>
    </row>
    <row r="5930" spans="1:25" s="16" customFormat="1">
      <c r="A5930" s="20"/>
      <c r="W5930" s="10" t="str">
        <f t="shared" si="273"/>
        <v xml:space="preserve"> </v>
      </c>
      <c r="X5930" s="10" t="str">
        <f t="shared" si="274"/>
        <v xml:space="preserve"> </v>
      </c>
      <c r="Y5930" s="10" t="str">
        <f t="shared" si="275"/>
        <v xml:space="preserve"> </v>
      </c>
    </row>
    <row r="5931" spans="1:25" s="16" customFormat="1">
      <c r="A5931" s="20"/>
      <c r="W5931" s="10" t="str">
        <f t="shared" si="273"/>
        <v xml:space="preserve"> </v>
      </c>
      <c r="X5931" s="10" t="str">
        <f t="shared" si="274"/>
        <v xml:space="preserve"> </v>
      </c>
      <c r="Y5931" s="10" t="str">
        <f t="shared" si="275"/>
        <v xml:space="preserve"> </v>
      </c>
    </row>
    <row r="5932" spans="1:25" s="16" customFormat="1">
      <c r="A5932" s="20"/>
      <c r="W5932" s="10" t="str">
        <f t="shared" si="273"/>
        <v xml:space="preserve"> </v>
      </c>
      <c r="X5932" s="10" t="str">
        <f t="shared" si="274"/>
        <v xml:space="preserve"> </v>
      </c>
      <c r="Y5932" s="10" t="str">
        <f t="shared" si="275"/>
        <v xml:space="preserve"> </v>
      </c>
    </row>
    <row r="5933" spans="1:25" s="16" customFormat="1">
      <c r="A5933" s="20"/>
      <c r="W5933" s="10" t="str">
        <f t="shared" si="273"/>
        <v xml:space="preserve"> </v>
      </c>
      <c r="X5933" s="10" t="str">
        <f t="shared" si="274"/>
        <v xml:space="preserve"> </v>
      </c>
      <c r="Y5933" s="10" t="str">
        <f t="shared" si="275"/>
        <v xml:space="preserve"> </v>
      </c>
    </row>
    <row r="5934" spans="1:25" s="16" customFormat="1">
      <c r="A5934" s="20"/>
      <c r="W5934" s="10" t="str">
        <f t="shared" si="273"/>
        <v xml:space="preserve"> </v>
      </c>
      <c r="X5934" s="10" t="str">
        <f t="shared" si="274"/>
        <v xml:space="preserve"> </v>
      </c>
      <c r="Y5934" s="10" t="str">
        <f t="shared" si="275"/>
        <v xml:space="preserve"> </v>
      </c>
    </row>
    <row r="5935" spans="1:25" s="16" customFormat="1">
      <c r="A5935" s="20"/>
      <c r="W5935" s="10" t="str">
        <f t="shared" si="273"/>
        <v xml:space="preserve"> </v>
      </c>
      <c r="X5935" s="10" t="str">
        <f t="shared" si="274"/>
        <v xml:space="preserve"> </v>
      </c>
      <c r="Y5935" s="10" t="str">
        <f t="shared" si="275"/>
        <v xml:space="preserve"> </v>
      </c>
    </row>
    <row r="5936" spans="1:25" s="16" customFormat="1">
      <c r="A5936" s="20"/>
      <c r="W5936" s="10" t="str">
        <f t="shared" si="273"/>
        <v xml:space="preserve"> </v>
      </c>
      <c r="X5936" s="10" t="str">
        <f t="shared" si="274"/>
        <v xml:space="preserve"> </v>
      </c>
      <c r="Y5936" s="10" t="str">
        <f t="shared" si="275"/>
        <v xml:space="preserve"> </v>
      </c>
    </row>
    <row r="5937" spans="1:25" s="16" customFormat="1">
      <c r="A5937" s="20"/>
      <c r="W5937" s="10" t="str">
        <f t="shared" si="273"/>
        <v xml:space="preserve"> </v>
      </c>
      <c r="X5937" s="10" t="str">
        <f t="shared" si="274"/>
        <v xml:space="preserve"> </v>
      </c>
      <c r="Y5937" s="10" t="str">
        <f t="shared" si="275"/>
        <v xml:space="preserve"> </v>
      </c>
    </row>
    <row r="5938" spans="1:25" s="16" customFormat="1">
      <c r="A5938" s="20"/>
      <c r="W5938" s="10" t="str">
        <f t="shared" si="273"/>
        <v xml:space="preserve"> </v>
      </c>
      <c r="X5938" s="10" t="str">
        <f t="shared" si="274"/>
        <v xml:space="preserve"> </v>
      </c>
      <c r="Y5938" s="10" t="str">
        <f t="shared" si="275"/>
        <v xml:space="preserve"> </v>
      </c>
    </row>
    <row r="5939" spans="1:25" s="16" customFormat="1">
      <c r="A5939" s="20"/>
      <c r="W5939" s="10" t="str">
        <f t="shared" si="273"/>
        <v xml:space="preserve"> </v>
      </c>
      <c r="X5939" s="10" t="str">
        <f t="shared" si="274"/>
        <v xml:space="preserve"> </v>
      </c>
      <c r="Y5939" s="10" t="str">
        <f t="shared" si="275"/>
        <v xml:space="preserve"> </v>
      </c>
    </row>
    <row r="5940" spans="1:25" s="16" customFormat="1">
      <c r="A5940" s="20"/>
      <c r="W5940" s="10" t="str">
        <f t="shared" si="273"/>
        <v xml:space="preserve"> </v>
      </c>
      <c r="X5940" s="10" t="str">
        <f t="shared" si="274"/>
        <v xml:space="preserve"> </v>
      </c>
      <c r="Y5940" s="10" t="str">
        <f t="shared" si="275"/>
        <v xml:space="preserve"> </v>
      </c>
    </row>
    <row r="5941" spans="1:25" s="16" customFormat="1">
      <c r="A5941" s="20"/>
      <c r="W5941" s="10" t="str">
        <f t="shared" si="273"/>
        <v xml:space="preserve"> </v>
      </c>
      <c r="X5941" s="10" t="str">
        <f t="shared" si="274"/>
        <v xml:space="preserve"> </v>
      </c>
      <c r="Y5941" s="10" t="str">
        <f t="shared" si="275"/>
        <v xml:space="preserve"> </v>
      </c>
    </row>
    <row r="5942" spans="1:25" s="16" customFormat="1">
      <c r="A5942" s="20"/>
      <c r="W5942" s="10" t="str">
        <f t="shared" si="273"/>
        <v xml:space="preserve"> </v>
      </c>
      <c r="X5942" s="10" t="str">
        <f t="shared" si="274"/>
        <v xml:space="preserve"> </v>
      </c>
      <c r="Y5942" s="10" t="str">
        <f t="shared" si="275"/>
        <v xml:space="preserve"> </v>
      </c>
    </row>
    <row r="5943" spans="1:25" s="16" customFormat="1">
      <c r="A5943" s="20"/>
      <c r="W5943" s="10" t="str">
        <f t="shared" si="273"/>
        <v xml:space="preserve"> </v>
      </c>
      <c r="X5943" s="10" t="str">
        <f t="shared" si="274"/>
        <v xml:space="preserve"> </v>
      </c>
      <c r="Y5943" s="10" t="str">
        <f t="shared" si="275"/>
        <v xml:space="preserve"> </v>
      </c>
    </row>
    <row r="5944" spans="1:25" s="16" customFormat="1">
      <c r="A5944" s="20"/>
      <c r="W5944" s="10" t="str">
        <f t="shared" si="273"/>
        <v xml:space="preserve"> </v>
      </c>
      <c r="X5944" s="10" t="str">
        <f t="shared" si="274"/>
        <v xml:space="preserve"> </v>
      </c>
      <c r="Y5944" s="10" t="str">
        <f t="shared" si="275"/>
        <v xml:space="preserve"> </v>
      </c>
    </row>
    <row r="5945" spans="1:25" s="16" customFormat="1">
      <c r="A5945" s="20"/>
      <c r="W5945" s="10" t="str">
        <f t="shared" si="273"/>
        <v xml:space="preserve"> </v>
      </c>
      <c r="X5945" s="10" t="str">
        <f t="shared" si="274"/>
        <v xml:space="preserve"> </v>
      </c>
      <c r="Y5945" s="10" t="str">
        <f t="shared" si="275"/>
        <v xml:space="preserve"> </v>
      </c>
    </row>
    <row r="5946" spans="1:25" s="16" customFormat="1">
      <c r="A5946" s="20"/>
      <c r="W5946" s="10" t="str">
        <f t="shared" si="273"/>
        <v xml:space="preserve"> </v>
      </c>
      <c r="X5946" s="10" t="str">
        <f t="shared" si="274"/>
        <v xml:space="preserve"> </v>
      </c>
      <c r="Y5946" s="10" t="str">
        <f t="shared" si="275"/>
        <v xml:space="preserve"> </v>
      </c>
    </row>
    <row r="5947" spans="1:25" s="16" customFormat="1">
      <c r="A5947" s="20"/>
      <c r="W5947" s="10" t="str">
        <f t="shared" si="273"/>
        <v xml:space="preserve"> </v>
      </c>
      <c r="X5947" s="10" t="str">
        <f t="shared" si="274"/>
        <v xml:space="preserve"> </v>
      </c>
      <c r="Y5947" s="10" t="str">
        <f t="shared" si="275"/>
        <v xml:space="preserve"> </v>
      </c>
    </row>
    <row r="5948" spans="1:25" s="16" customFormat="1">
      <c r="A5948" s="20"/>
      <c r="W5948" s="10" t="str">
        <f t="shared" si="273"/>
        <v xml:space="preserve"> </v>
      </c>
      <c r="X5948" s="10" t="str">
        <f t="shared" si="274"/>
        <v xml:space="preserve"> </v>
      </c>
      <c r="Y5948" s="10" t="str">
        <f t="shared" si="275"/>
        <v xml:space="preserve"> </v>
      </c>
    </row>
    <row r="5949" spans="1:25" s="16" customFormat="1">
      <c r="A5949" s="20"/>
      <c r="W5949" s="10" t="str">
        <f t="shared" si="273"/>
        <v xml:space="preserve"> </v>
      </c>
      <c r="X5949" s="10" t="str">
        <f t="shared" si="274"/>
        <v xml:space="preserve"> </v>
      </c>
      <c r="Y5949" s="10" t="str">
        <f t="shared" si="275"/>
        <v xml:space="preserve"> </v>
      </c>
    </row>
    <row r="5950" spans="1:25" s="16" customFormat="1">
      <c r="A5950" s="20"/>
      <c r="W5950" s="10" t="str">
        <f t="shared" ref="W5950:W6013" si="276">IF(A5950="нов предмет", T5950*H5950, " ")</f>
        <v xml:space="preserve"> </v>
      </c>
      <c r="X5950" s="10" t="str">
        <f t="shared" ref="X5950:X6013" si="277">IF(A5950="нов предмет", U5950*I5950, " ")</f>
        <v xml:space="preserve"> </v>
      </c>
      <c r="Y5950" s="10" t="str">
        <f t="shared" ref="Y5950:Y6013" si="278">IF(A5950="нов предмет", V5950*J5950, " ")</f>
        <v xml:space="preserve"> </v>
      </c>
    </row>
    <row r="5951" spans="1:25" s="16" customFormat="1">
      <c r="A5951" s="20"/>
      <c r="W5951" s="10" t="str">
        <f t="shared" si="276"/>
        <v xml:space="preserve"> </v>
      </c>
      <c r="X5951" s="10" t="str">
        <f t="shared" si="277"/>
        <v xml:space="preserve"> </v>
      </c>
      <c r="Y5951" s="10" t="str">
        <f t="shared" si="278"/>
        <v xml:space="preserve"> </v>
      </c>
    </row>
    <row r="5952" spans="1:25" s="16" customFormat="1">
      <c r="A5952" s="20"/>
      <c r="W5952" s="10" t="str">
        <f t="shared" si="276"/>
        <v xml:space="preserve"> </v>
      </c>
      <c r="X5952" s="10" t="str">
        <f t="shared" si="277"/>
        <v xml:space="preserve"> </v>
      </c>
      <c r="Y5952" s="10" t="str">
        <f t="shared" si="278"/>
        <v xml:space="preserve"> </v>
      </c>
    </row>
    <row r="5953" spans="1:25" s="16" customFormat="1">
      <c r="A5953" s="20"/>
      <c r="W5953" s="10" t="str">
        <f t="shared" si="276"/>
        <v xml:space="preserve"> </v>
      </c>
      <c r="X5953" s="10" t="str">
        <f t="shared" si="277"/>
        <v xml:space="preserve"> </v>
      </c>
      <c r="Y5953" s="10" t="str">
        <f t="shared" si="278"/>
        <v xml:space="preserve"> </v>
      </c>
    </row>
    <row r="5954" spans="1:25" s="16" customFormat="1">
      <c r="A5954" s="20"/>
      <c r="W5954" s="10" t="str">
        <f t="shared" si="276"/>
        <v xml:space="preserve"> </v>
      </c>
      <c r="X5954" s="10" t="str">
        <f t="shared" si="277"/>
        <v xml:space="preserve"> </v>
      </c>
      <c r="Y5954" s="10" t="str">
        <f t="shared" si="278"/>
        <v xml:space="preserve"> </v>
      </c>
    </row>
    <row r="5955" spans="1:25" s="16" customFormat="1">
      <c r="A5955" s="20"/>
      <c r="W5955" s="10" t="str">
        <f t="shared" si="276"/>
        <v xml:space="preserve"> </v>
      </c>
      <c r="X5955" s="10" t="str">
        <f t="shared" si="277"/>
        <v xml:space="preserve"> </v>
      </c>
      <c r="Y5955" s="10" t="str">
        <f t="shared" si="278"/>
        <v xml:space="preserve"> </v>
      </c>
    </row>
    <row r="5956" spans="1:25" s="16" customFormat="1">
      <c r="A5956" s="20"/>
      <c r="W5956" s="10" t="str">
        <f t="shared" si="276"/>
        <v xml:space="preserve"> </v>
      </c>
      <c r="X5956" s="10" t="str">
        <f t="shared" si="277"/>
        <v xml:space="preserve"> </v>
      </c>
      <c r="Y5956" s="10" t="str">
        <f t="shared" si="278"/>
        <v xml:space="preserve"> </v>
      </c>
    </row>
    <row r="5957" spans="1:25" s="16" customFormat="1">
      <c r="A5957" s="20"/>
      <c r="W5957" s="10" t="str">
        <f t="shared" si="276"/>
        <v xml:space="preserve"> </v>
      </c>
      <c r="X5957" s="10" t="str">
        <f t="shared" si="277"/>
        <v xml:space="preserve"> </v>
      </c>
      <c r="Y5957" s="10" t="str">
        <f t="shared" si="278"/>
        <v xml:space="preserve"> </v>
      </c>
    </row>
    <row r="5958" spans="1:25" s="16" customFormat="1">
      <c r="A5958" s="20"/>
      <c r="W5958" s="10" t="str">
        <f t="shared" si="276"/>
        <v xml:space="preserve"> </v>
      </c>
      <c r="X5958" s="10" t="str">
        <f t="shared" si="277"/>
        <v xml:space="preserve"> </v>
      </c>
      <c r="Y5958" s="10" t="str">
        <f t="shared" si="278"/>
        <v xml:space="preserve"> </v>
      </c>
    </row>
    <row r="5959" spans="1:25" s="16" customFormat="1">
      <c r="A5959" s="20"/>
      <c r="W5959" s="10" t="str">
        <f t="shared" si="276"/>
        <v xml:space="preserve"> </v>
      </c>
      <c r="X5959" s="10" t="str">
        <f t="shared" si="277"/>
        <v xml:space="preserve"> </v>
      </c>
      <c r="Y5959" s="10" t="str">
        <f t="shared" si="278"/>
        <v xml:space="preserve"> </v>
      </c>
    </row>
    <row r="5960" spans="1:25" s="16" customFormat="1">
      <c r="A5960" s="20"/>
      <c r="W5960" s="10" t="str">
        <f t="shared" si="276"/>
        <v xml:space="preserve"> </v>
      </c>
      <c r="X5960" s="10" t="str">
        <f t="shared" si="277"/>
        <v xml:space="preserve"> </v>
      </c>
      <c r="Y5960" s="10" t="str">
        <f t="shared" si="278"/>
        <v xml:space="preserve"> </v>
      </c>
    </row>
    <row r="5961" spans="1:25" s="16" customFormat="1">
      <c r="A5961" s="20"/>
      <c r="W5961" s="10" t="str">
        <f t="shared" si="276"/>
        <v xml:space="preserve"> </v>
      </c>
      <c r="X5961" s="10" t="str">
        <f t="shared" si="277"/>
        <v xml:space="preserve"> </v>
      </c>
      <c r="Y5961" s="10" t="str">
        <f t="shared" si="278"/>
        <v xml:space="preserve"> </v>
      </c>
    </row>
    <row r="5962" spans="1:25" s="16" customFormat="1">
      <c r="A5962" s="20"/>
      <c r="W5962" s="10" t="str">
        <f t="shared" si="276"/>
        <v xml:space="preserve"> </v>
      </c>
      <c r="X5962" s="10" t="str">
        <f t="shared" si="277"/>
        <v xml:space="preserve"> </v>
      </c>
      <c r="Y5962" s="10" t="str">
        <f t="shared" si="278"/>
        <v xml:space="preserve"> </v>
      </c>
    </row>
    <row r="5963" spans="1:25" s="16" customFormat="1">
      <c r="A5963" s="20"/>
      <c r="W5963" s="10" t="str">
        <f t="shared" si="276"/>
        <v xml:space="preserve"> </v>
      </c>
      <c r="X5963" s="10" t="str">
        <f t="shared" si="277"/>
        <v xml:space="preserve"> </v>
      </c>
      <c r="Y5963" s="10" t="str">
        <f t="shared" si="278"/>
        <v xml:space="preserve"> </v>
      </c>
    </row>
    <row r="5964" spans="1:25" s="16" customFormat="1">
      <c r="A5964" s="20"/>
      <c r="W5964" s="10" t="str">
        <f t="shared" si="276"/>
        <v xml:space="preserve"> </v>
      </c>
      <c r="X5964" s="10" t="str">
        <f t="shared" si="277"/>
        <v xml:space="preserve"> </v>
      </c>
      <c r="Y5964" s="10" t="str">
        <f t="shared" si="278"/>
        <v xml:space="preserve"> </v>
      </c>
    </row>
    <row r="5965" spans="1:25" s="16" customFormat="1">
      <c r="A5965" s="20"/>
      <c r="W5965" s="10" t="str">
        <f t="shared" si="276"/>
        <v xml:space="preserve"> </v>
      </c>
      <c r="X5965" s="10" t="str">
        <f t="shared" si="277"/>
        <v xml:space="preserve"> </v>
      </c>
      <c r="Y5965" s="10" t="str">
        <f t="shared" si="278"/>
        <v xml:space="preserve"> </v>
      </c>
    </row>
    <row r="5966" spans="1:25" s="16" customFormat="1">
      <c r="A5966" s="20"/>
      <c r="W5966" s="10" t="str">
        <f t="shared" si="276"/>
        <v xml:space="preserve"> </v>
      </c>
      <c r="X5966" s="10" t="str">
        <f t="shared" si="277"/>
        <v xml:space="preserve"> </v>
      </c>
      <c r="Y5966" s="10" t="str">
        <f t="shared" si="278"/>
        <v xml:space="preserve"> </v>
      </c>
    </row>
    <row r="5967" spans="1:25" s="16" customFormat="1">
      <c r="A5967" s="20"/>
      <c r="W5967" s="10" t="str">
        <f t="shared" si="276"/>
        <v xml:space="preserve"> </v>
      </c>
      <c r="X5967" s="10" t="str">
        <f t="shared" si="277"/>
        <v xml:space="preserve"> </v>
      </c>
      <c r="Y5967" s="10" t="str">
        <f t="shared" si="278"/>
        <v xml:space="preserve"> </v>
      </c>
    </row>
    <row r="5968" spans="1:25" s="16" customFormat="1">
      <c r="A5968" s="20"/>
      <c r="W5968" s="10" t="str">
        <f t="shared" si="276"/>
        <v xml:space="preserve"> </v>
      </c>
      <c r="X5968" s="10" t="str">
        <f t="shared" si="277"/>
        <v xml:space="preserve"> </v>
      </c>
      <c r="Y5968" s="10" t="str">
        <f t="shared" si="278"/>
        <v xml:space="preserve"> </v>
      </c>
    </row>
    <row r="5969" spans="1:25" s="16" customFormat="1">
      <c r="A5969" s="20"/>
      <c r="W5969" s="10" t="str">
        <f t="shared" si="276"/>
        <v xml:space="preserve"> </v>
      </c>
      <c r="X5969" s="10" t="str">
        <f t="shared" si="277"/>
        <v xml:space="preserve"> </v>
      </c>
      <c r="Y5969" s="10" t="str">
        <f t="shared" si="278"/>
        <v xml:space="preserve"> </v>
      </c>
    </row>
    <row r="5970" spans="1:25" s="16" customFormat="1">
      <c r="A5970" s="20"/>
      <c r="W5970" s="10" t="str">
        <f t="shared" si="276"/>
        <v xml:space="preserve"> </v>
      </c>
      <c r="X5970" s="10" t="str">
        <f t="shared" si="277"/>
        <v xml:space="preserve"> </v>
      </c>
      <c r="Y5970" s="10" t="str">
        <f t="shared" si="278"/>
        <v xml:space="preserve"> </v>
      </c>
    </row>
    <row r="5971" spans="1:25" s="16" customFormat="1">
      <c r="A5971" s="20"/>
      <c r="W5971" s="10" t="str">
        <f t="shared" si="276"/>
        <v xml:space="preserve"> </v>
      </c>
      <c r="X5971" s="10" t="str">
        <f t="shared" si="277"/>
        <v xml:space="preserve"> </v>
      </c>
      <c r="Y5971" s="10" t="str">
        <f t="shared" si="278"/>
        <v xml:space="preserve"> </v>
      </c>
    </row>
    <row r="5972" spans="1:25" s="16" customFormat="1">
      <c r="A5972" s="20"/>
      <c r="W5972" s="10" t="str">
        <f t="shared" si="276"/>
        <v xml:space="preserve"> </v>
      </c>
      <c r="X5972" s="10" t="str">
        <f t="shared" si="277"/>
        <v xml:space="preserve"> </v>
      </c>
      <c r="Y5972" s="10" t="str">
        <f t="shared" si="278"/>
        <v xml:space="preserve"> </v>
      </c>
    </row>
    <row r="5973" spans="1:25" s="16" customFormat="1">
      <c r="A5973" s="20"/>
      <c r="W5973" s="10" t="str">
        <f t="shared" si="276"/>
        <v xml:space="preserve"> </v>
      </c>
      <c r="X5973" s="10" t="str">
        <f t="shared" si="277"/>
        <v xml:space="preserve"> </v>
      </c>
      <c r="Y5973" s="10" t="str">
        <f t="shared" si="278"/>
        <v xml:space="preserve"> </v>
      </c>
    </row>
    <row r="5974" spans="1:25" s="16" customFormat="1">
      <c r="A5974" s="20"/>
      <c r="W5974" s="10" t="str">
        <f t="shared" si="276"/>
        <v xml:space="preserve"> </v>
      </c>
      <c r="X5974" s="10" t="str">
        <f t="shared" si="277"/>
        <v xml:space="preserve"> </v>
      </c>
      <c r="Y5974" s="10" t="str">
        <f t="shared" si="278"/>
        <v xml:space="preserve"> </v>
      </c>
    </row>
    <row r="5975" spans="1:25" s="16" customFormat="1">
      <c r="A5975" s="20"/>
      <c r="W5975" s="10" t="str">
        <f t="shared" si="276"/>
        <v xml:space="preserve"> </v>
      </c>
      <c r="X5975" s="10" t="str">
        <f t="shared" si="277"/>
        <v xml:space="preserve"> </v>
      </c>
      <c r="Y5975" s="10" t="str">
        <f t="shared" si="278"/>
        <v xml:space="preserve"> </v>
      </c>
    </row>
    <row r="5976" spans="1:25" s="16" customFormat="1">
      <c r="A5976" s="20"/>
      <c r="W5976" s="10" t="str">
        <f t="shared" si="276"/>
        <v xml:space="preserve"> </v>
      </c>
      <c r="X5976" s="10" t="str">
        <f t="shared" si="277"/>
        <v xml:space="preserve"> </v>
      </c>
      <c r="Y5976" s="10" t="str">
        <f t="shared" si="278"/>
        <v xml:space="preserve"> </v>
      </c>
    </row>
    <row r="5977" spans="1:25" s="16" customFormat="1">
      <c r="A5977" s="20"/>
      <c r="W5977" s="10" t="str">
        <f t="shared" si="276"/>
        <v xml:space="preserve"> </v>
      </c>
      <c r="X5977" s="10" t="str">
        <f t="shared" si="277"/>
        <v xml:space="preserve"> </v>
      </c>
      <c r="Y5977" s="10" t="str">
        <f t="shared" si="278"/>
        <v xml:space="preserve"> </v>
      </c>
    </row>
    <row r="5978" spans="1:25" s="16" customFormat="1">
      <c r="A5978" s="20"/>
      <c r="W5978" s="10" t="str">
        <f t="shared" si="276"/>
        <v xml:space="preserve"> </v>
      </c>
      <c r="X5978" s="10" t="str">
        <f t="shared" si="277"/>
        <v xml:space="preserve"> </v>
      </c>
      <c r="Y5978" s="10" t="str">
        <f t="shared" si="278"/>
        <v xml:space="preserve"> </v>
      </c>
    </row>
    <row r="5979" spans="1:25" s="16" customFormat="1">
      <c r="A5979" s="20"/>
      <c r="W5979" s="10" t="str">
        <f t="shared" si="276"/>
        <v xml:space="preserve"> </v>
      </c>
      <c r="X5979" s="10" t="str">
        <f t="shared" si="277"/>
        <v xml:space="preserve"> </v>
      </c>
      <c r="Y5979" s="10" t="str">
        <f t="shared" si="278"/>
        <v xml:space="preserve"> </v>
      </c>
    </row>
    <row r="5980" spans="1:25" s="16" customFormat="1">
      <c r="A5980" s="20"/>
      <c r="W5980" s="10" t="str">
        <f t="shared" si="276"/>
        <v xml:space="preserve"> </v>
      </c>
      <c r="X5980" s="10" t="str">
        <f t="shared" si="277"/>
        <v xml:space="preserve"> </v>
      </c>
      <c r="Y5980" s="10" t="str">
        <f t="shared" si="278"/>
        <v xml:space="preserve"> </v>
      </c>
    </row>
    <row r="5981" spans="1:25" s="16" customFormat="1">
      <c r="A5981" s="20"/>
      <c r="W5981" s="10" t="str">
        <f t="shared" si="276"/>
        <v xml:space="preserve"> </v>
      </c>
      <c r="X5981" s="10" t="str">
        <f t="shared" si="277"/>
        <v xml:space="preserve"> </v>
      </c>
      <c r="Y5981" s="10" t="str">
        <f t="shared" si="278"/>
        <v xml:space="preserve"> </v>
      </c>
    </row>
    <row r="5982" spans="1:25" s="16" customFormat="1">
      <c r="A5982" s="20"/>
      <c r="W5982" s="10" t="str">
        <f t="shared" si="276"/>
        <v xml:space="preserve"> </v>
      </c>
      <c r="X5982" s="10" t="str">
        <f t="shared" si="277"/>
        <v xml:space="preserve"> </v>
      </c>
      <c r="Y5982" s="10" t="str">
        <f t="shared" si="278"/>
        <v xml:space="preserve"> </v>
      </c>
    </row>
    <row r="5983" spans="1:25" s="16" customFormat="1">
      <c r="A5983" s="20"/>
      <c r="W5983" s="10" t="str">
        <f t="shared" si="276"/>
        <v xml:space="preserve"> </v>
      </c>
      <c r="X5983" s="10" t="str">
        <f t="shared" si="277"/>
        <v xml:space="preserve"> </v>
      </c>
      <c r="Y5983" s="10" t="str">
        <f t="shared" si="278"/>
        <v xml:space="preserve"> </v>
      </c>
    </row>
    <row r="5984" spans="1:25" s="16" customFormat="1">
      <c r="A5984" s="20"/>
      <c r="W5984" s="10" t="str">
        <f t="shared" si="276"/>
        <v xml:space="preserve"> </v>
      </c>
      <c r="X5984" s="10" t="str">
        <f t="shared" si="277"/>
        <v xml:space="preserve"> </v>
      </c>
      <c r="Y5984" s="10" t="str">
        <f t="shared" si="278"/>
        <v xml:space="preserve"> </v>
      </c>
    </row>
    <row r="5985" spans="1:25" s="16" customFormat="1">
      <c r="A5985" s="20"/>
      <c r="W5985" s="10" t="str">
        <f t="shared" si="276"/>
        <v xml:space="preserve"> </v>
      </c>
      <c r="X5985" s="10" t="str">
        <f t="shared" si="277"/>
        <v xml:space="preserve"> </v>
      </c>
      <c r="Y5985" s="10" t="str">
        <f t="shared" si="278"/>
        <v xml:space="preserve"> </v>
      </c>
    </row>
    <row r="5986" spans="1:25" s="16" customFormat="1">
      <c r="A5986" s="20"/>
      <c r="W5986" s="10" t="str">
        <f t="shared" si="276"/>
        <v xml:space="preserve"> </v>
      </c>
      <c r="X5986" s="10" t="str">
        <f t="shared" si="277"/>
        <v xml:space="preserve"> </v>
      </c>
      <c r="Y5986" s="10" t="str">
        <f t="shared" si="278"/>
        <v xml:space="preserve"> </v>
      </c>
    </row>
    <row r="5987" spans="1:25" s="16" customFormat="1">
      <c r="A5987" s="20"/>
      <c r="W5987" s="10" t="str">
        <f t="shared" si="276"/>
        <v xml:space="preserve"> </v>
      </c>
      <c r="X5987" s="10" t="str">
        <f t="shared" si="277"/>
        <v xml:space="preserve"> </v>
      </c>
      <c r="Y5987" s="10" t="str">
        <f t="shared" si="278"/>
        <v xml:space="preserve"> </v>
      </c>
    </row>
    <row r="5988" spans="1:25" s="16" customFormat="1">
      <c r="A5988" s="20"/>
      <c r="W5988" s="10" t="str">
        <f t="shared" si="276"/>
        <v xml:space="preserve"> </v>
      </c>
      <c r="X5988" s="10" t="str">
        <f t="shared" si="277"/>
        <v xml:space="preserve"> </v>
      </c>
      <c r="Y5988" s="10" t="str">
        <f t="shared" si="278"/>
        <v xml:space="preserve"> </v>
      </c>
    </row>
    <row r="5989" spans="1:25" s="16" customFormat="1">
      <c r="A5989" s="20"/>
      <c r="W5989" s="10" t="str">
        <f t="shared" si="276"/>
        <v xml:space="preserve"> </v>
      </c>
      <c r="X5989" s="10" t="str">
        <f t="shared" si="277"/>
        <v xml:space="preserve"> </v>
      </c>
      <c r="Y5989" s="10" t="str">
        <f t="shared" si="278"/>
        <v xml:space="preserve"> </v>
      </c>
    </row>
    <row r="5990" spans="1:25" s="16" customFormat="1">
      <c r="A5990" s="20"/>
      <c r="W5990" s="10" t="str">
        <f t="shared" si="276"/>
        <v xml:space="preserve"> </v>
      </c>
      <c r="X5990" s="10" t="str">
        <f t="shared" si="277"/>
        <v xml:space="preserve"> </v>
      </c>
      <c r="Y5990" s="10" t="str">
        <f t="shared" si="278"/>
        <v xml:space="preserve"> </v>
      </c>
    </row>
    <row r="5991" spans="1:25" s="16" customFormat="1">
      <c r="A5991" s="20"/>
      <c r="W5991" s="10" t="str">
        <f t="shared" si="276"/>
        <v xml:space="preserve"> </v>
      </c>
      <c r="X5991" s="10" t="str">
        <f t="shared" si="277"/>
        <v xml:space="preserve"> </v>
      </c>
      <c r="Y5991" s="10" t="str">
        <f t="shared" si="278"/>
        <v xml:space="preserve"> </v>
      </c>
    </row>
    <row r="5992" spans="1:25" s="16" customFormat="1">
      <c r="A5992" s="20"/>
      <c r="W5992" s="10" t="str">
        <f t="shared" si="276"/>
        <v xml:space="preserve"> </v>
      </c>
      <c r="X5992" s="10" t="str">
        <f t="shared" si="277"/>
        <v xml:space="preserve"> </v>
      </c>
      <c r="Y5992" s="10" t="str">
        <f t="shared" si="278"/>
        <v xml:space="preserve"> </v>
      </c>
    </row>
    <row r="5993" spans="1:25" s="16" customFormat="1">
      <c r="A5993" s="20"/>
      <c r="W5993" s="10" t="str">
        <f t="shared" si="276"/>
        <v xml:space="preserve"> </v>
      </c>
      <c r="X5993" s="10" t="str">
        <f t="shared" si="277"/>
        <v xml:space="preserve"> </v>
      </c>
      <c r="Y5993" s="10" t="str">
        <f t="shared" si="278"/>
        <v xml:space="preserve"> </v>
      </c>
    </row>
    <row r="5994" spans="1:25" s="16" customFormat="1">
      <c r="A5994" s="20"/>
      <c r="W5994" s="10" t="str">
        <f t="shared" si="276"/>
        <v xml:space="preserve"> </v>
      </c>
      <c r="X5994" s="10" t="str">
        <f t="shared" si="277"/>
        <v xml:space="preserve"> </v>
      </c>
      <c r="Y5994" s="10" t="str">
        <f t="shared" si="278"/>
        <v xml:space="preserve"> </v>
      </c>
    </row>
    <row r="5995" spans="1:25" s="16" customFormat="1">
      <c r="A5995" s="20"/>
      <c r="W5995" s="10" t="str">
        <f t="shared" si="276"/>
        <v xml:space="preserve"> </v>
      </c>
      <c r="X5995" s="10" t="str">
        <f t="shared" si="277"/>
        <v xml:space="preserve"> </v>
      </c>
      <c r="Y5995" s="10" t="str">
        <f t="shared" si="278"/>
        <v xml:space="preserve"> </v>
      </c>
    </row>
    <row r="5996" spans="1:25" s="16" customFormat="1">
      <c r="A5996" s="20"/>
      <c r="W5996" s="10" t="str">
        <f t="shared" si="276"/>
        <v xml:space="preserve"> </v>
      </c>
      <c r="X5996" s="10" t="str">
        <f t="shared" si="277"/>
        <v xml:space="preserve"> </v>
      </c>
      <c r="Y5996" s="10" t="str">
        <f t="shared" si="278"/>
        <v xml:space="preserve"> </v>
      </c>
    </row>
    <row r="5997" spans="1:25" s="16" customFormat="1">
      <c r="A5997" s="20"/>
      <c r="W5997" s="10" t="str">
        <f t="shared" si="276"/>
        <v xml:space="preserve"> </v>
      </c>
      <c r="X5997" s="10" t="str">
        <f t="shared" si="277"/>
        <v xml:space="preserve"> </v>
      </c>
      <c r="Y5997" s="10" t="str">
        <f t="shared" si="278"/>
        <v xml:space="preserve"> </v>
      </c>
    </row>
    <row r="5998" spans="1:25" s="16" customFormat="1">
      <c r="A5998" s="20"/>
      <c r="W5998" s="10" t="str">
        <f t="shared" si="276"/>
        <v xml:space="preserve"> </v>
      </c>
      <c r="X5998" s="10" t="str">
        <f t="shared" si="277"/>
        <v xml:space="preserve"> </v>
      </c>
      <c r="Y5998" s="10" t="str">
        <f t="shared" si="278"/>
        <v xml:space="preserve"> </v>
      </c>
    </row>
    <row r="5999" spans="1:25" s="16" customFormat="1">
      <c r="A5999" s="20"/>
      <c r="W5999" s="10" t="str">
        <f t="shared" si="276"/>
        <v xml:space="preserve"> </v>
      </c>
      <c r="X5999" s="10" t="str">
        <f t="shared" si="277"/>
        <v xml:space="preserve"> </v>
      </c>
      <c r="Y5999" s="10" t="str">
        <f t="shared" si="278"/>
        <v xml:space="preserve"> </v>
      </c>
    </row>
    <row r="6000" spans="1:25" s="16" customFormat="1">
      <c r="A6000" s="20"/>
      <c r="W6000" s="10" t="str">
        <f t="shared" si="276"/>
        <v xml:space="preserve"> </v>
      </c>
      <c r="X6000" s="10" t="str">
        <f t="shared" si="277"/>
        <v xml:space="preserve"> </v>
      </c>
      <c r="Y6000" s="10" t="str">
        <f t="shared" si="278"/>
        <v xml:space="preserve"> </v>
      </c>
    </row>
    <row r="6001" spans="1:25" s="16" customFormat="1">
      <c r="A6001" s="20"/>
      <c r="W6001" s="10" t="str">
        <f t="shared" si="276"/>
        <v xml:space="preserve"> </v>
      </c>
      <c r="X6001" s="10" t="str">
        <f t="shared" si="277"/>
        <v xml:space="preserve"> </v>
      </c>
      <c r="Y6001" s="10" t="str">
        <f t="shared" si="278"/>
        <v xml:space="preserve"> </v>
      </c>
    </row>
    <row r="6002" spans="1:25" s="16" customFormat="1">
      <c r="A6002" s="20"/>
      <c r="W6002" s="10" t="str">
        <f t="shared" si="276"/>
        <v xml:space="preserve"> </v>
      </c>
      <c r="X6002" s="10" t="str">
        <f t="shared" si="277"/>
        <v xml:space="preserve"> </v>
      </c>
      <c r="Y6002" s="10" t="str">
        <f t="shared" si="278"/>
        <v xml:space="preserve"> </v>
      </c>
    </row>
    <row r="6003" spans="1:25" s="16" customFormat="1">
      <c r="A6003" s="20"/>
      <c r="W6003" s="10" t="str">
        <f t="shared" si="276"/>
        <v xml:space="preserve"> </v>
      </c>
      <c r="X6003" s="10" t="str">
        <f t="shared" si="277"/>
        <v xml:space="preserve"> </v>
      </c>
      <c r="Y6003" s="10" t="str">
        <f t="shared" si="278"/>
        <v xml:space="preserve"> </v>
      </c>
    </row>
    <row r="6004" spans="1:25" s="16" customFormat="1">
      <c r="A6004" s="20"/>
      <c r="W6004" s="10" t="str">
        <f t="shared" si="276"/>
        <v xml:space="preserve"> </v>
      </c>
      <c r="X6004" s="10" t="str">
        <f t="shared" si="277"/>
        <v xml:space="preserve"> </v>
      </c>
      <c r="Y6004" s="10" t="str">
        <f t="shared" si="278"/>
        <v xml:space="preserve"> </v>
      </c>
    </row>
    <row r="6005" spans="1:25" s="16" customFormat="1">
      <c r="A6005" s="20"/>
      <c r="W6005" s="10" t="str">
        <f t="shared" si="276"/>
        <v xml:space="preserve"> </v>
      </c>
      <c r="X6005" s="10" t="str">
        <f t="shared" si="277"/>
        <v xml:space="preserve"> </v>
      </c>
      <c r="Y6005" s="10" t="str">
        <f t="shared" si="278"/>
        <v xml:space="preserve"> </v>
      </c>
    </row>
    <row r="6006" spans="1:25" s="16" customFormat="1">
      <c r="A6006" s="20"/>
      <c r="W6006" s="10" t="str">
        <f t="shared" si="276"/>
        <v xml:space="preserve"> </v>
      </c>
      <c r="X6006" s="10" t="str">
        <f t="shared" si="277"/>
        <v xml:space="preserve"> </v>
      </c>
      <c r="Y6006" s="10" t="str">
        <f t="shared" si="278"/>
        <v xml:space="preserve"> </v>
      </c>
    </row>
    <row r="6007" spans="1:25" s="16" customFormat="1">
      <c r="A6007" s="20"/>
      <c r="W6007" s="10" t="str">
        <f t="shared" si="276"/>
        <v xml:space="preserve"> </v>
      </c>
      <c r="X6007" s="10" t="str">
        <f t="shared" si="277"/>
        <v xml:space="preserve"> </v>
      </c>
      <c r="Y6007" s="10" t="str">
        <f t="shared" si="278"/>
        <v xml:space="preserve"> </v>
      </c>
    </row>
    <row r="6008" spans="1:25" s="16" customFormat="1">
      <c r="A6008" s="20"/>
      <c r="W6008" s="10" t="str">
        <f t="shared" si="276"/>
        <v xml:space="preserve"> </v>
      </c>
      <c r="X6008" s="10" t="str">
        <f t="shared" si="277"/>
        <v xml:space="preserve"> </v>
      </c>
      <c r="Y6008" s="10" t="str">
        <f t="shared" si="278"/>
        <v xml:space="preserve"> </v>
      </c>
    </row>
    <row r="6009" spans="1:25" s="16" customFormat="1">
      <c r="A6009" s="20"/>
      <c r="W6009" s="10" t="str">
        <f t="shared" si="276"/>
        <v xml:space="preserve"> </v>
      </c>
      <c r="X6009" s="10" t="str">
        <f t="shared" si="277"/>
        <v xml:space="preserve"> </v>
      </c>
      <c r="Y6009" s="10" t="str">
        <f t="shared" si="278"/>
        <v xml:space="preserve"> </v>
      </c>
    </row>
    <row r="6010" spans="1:25" s="16" customFormat="1">
      <c r="A6010" s="20"/>
      <c r="W6010" s="10" t="str">
        <f t="shared" si="276"/>
        <v xml:space="preserve"> </v>
      </c>
      <c r="X6010" s="10" t="str">
        <f t="shared" si="277"/>
        <v xml:space="preserve"> </v>
      </c>
      <c r="Y6010" s="10" t="str">
        <f t="shared" si="278"/>
        <v xml:space="preserve"> </v>
      </c>
    </row>
    <row r="6011" spans="1:25" s="16" customFormat="1">
      <c r="A6011" s="20"/>
      <c r="W6011" s="10" t="str">
        <f t="shared" si="276"/>
        <v xml:space="preserve"> </v>
      </c>
      <c r="X6011" s="10" t="str">
        <f t="shared" si="277"/>
        <v xml:space="preserve"> </v>
      </c>
      <c r="Y6011" s="10" t="str">
        <f t="shared" si="278"/>
        <v xml:space="preserve"> </v>
      </c>
    </row>
    <row r="6012" spans="1:25" s="16" customFormat="1">
      <c r="A6012" s="20"/>
      <c r="W6012" s="10" t="str">
        <f t="shared" si="276"/>
        <v xml:space="preserve"> </v>
      </c>
      <c r="X6012" s="10" t="str">
        <f t="shared" si="277"/>
        <v xml:space="preserve"> </v>
      </c>
      <c r="Y6012" s="10" t="str">
        <f t="shared" si="278"/>
        <v xml:space="preserve"> </v>
      </c>
    </row>
    <row r="6013" spans="1:25" s="16" customFormat="1">
      <c r="A6013" s="20"/>
      <c r="W6013" s="10" t="str">
        <f t="shared" si="276"/>
        <v xml:space="preserve"> </v>
      </c>
      <c r="X6013" s="10" t="str">
        <f t="shared" si="277"/>
        <v xml:space="preserve"> </v>
      </c>
      <c r="Y6013" s="10" t="str">
        <f t="shared" si="278"/>
        <v xml:space="preserve"> </v>
      </c>
    </row>
    <row r="6014" spans="1:25" s="16" customFormat="1">
      <c r="A6014" s="20"/>
      <c r="W6014" s="10" t="str">
        <f t="shared" ref="W6014:W6077" si="279">IF(A6014="нов предмет", T6014*H6014, " ")</f>
        <v xml:space="preserve"> </v>
      </c>
      <c r="X6014" s="10" t="str">
        <f t="shared" ref="X6014:X6077" si="280">IF(A6014="нов предмет", U6014*I6014, " ")</f>
        <v xml:space="preserve"> </v>
      </c>
      <c r="Y6014" s="10" t="str">
        <f t="shared" ref="Y6014:Y6077" si="281">IF(A6014="нов предмет", V6014*J6014, " ")</f>
        <v xml:space="preserve"> </v>
      </c>
    </row>
    <row r="6015" spans="1:25" s="16" customFormat="1">
      <c r="A6015" s="20"/>
      <c r="W6015" s="10" t="str">
        <f t="shared" si="279"/>
        <v xml:space="preserve"> </v>
      </c>
      <c r="X6015" s="10" t="str">
        <f t="shared" si="280"/>
        <v xml:space="preserve"> </v>
      </c>
      <c r="Y6015" s="10" t="str">
        <f t="shared" si="281"/>
        <v xml:space="preserve"> </v>
      </c>
    </row>
    <row r="6016" spans="1:25" s="16" customFormat="1">
      <c r="A6016" s="20"/>
      <c r="W6016" s="10" t="str">
        <f t="shared" si="279"/>
        <v xml:space="preserve"> </v>
      </c>
      <c r="X6016" s="10" t="str">
        <f t="shared" si="280"/>
        <v xml:space="preserve"> </v>
      </c>
      <c r="Y6016" s="10" t="str">
        <f t="shared" si="281"/>
        <v xml:space="preserve"> </v>
      </c>
    </row>
    <row r="6017" spans="1:25" s="16" customFormat="1">
      <c r="A6017" s="20"/>
      <c r="W6017" s="10" t="str">
        <f t="shared" si="279"/>
        <v xml:space="preserve"> </v>
      </c>
      <c r="X6017" s="10" t="str">
        <f t="shared" si="280"/>
        <v xml:space="preserve"> </v>
      </c>
      <c r="Y6017" s="10" t="str">
        <f t="shared" si="281"/>
        <v xml:space="preserve"> </v>
      </c>
    </row>
    <row r="6018" spans="1:25" s="16" customFormat="1">
      <c r="A6018" s="20"/>
      <c r="W6018" s="10" t="str">
        <f t="shared" si="279"/>
        <v xml:space="preserve"> </v>
      </c>
      <c r="X6018" s="10" t="str">
        <f t="shared" si="280"/>
        <v xml:space="preserve"> </v>
      </c>
      <c r="Y6018" s="10" t="str">
        <f t="shared" si="281"/>
        <v xml:space="preserve"> </v>
      </c>
    </row>
    <row r="6019" spans="1:25" s="16" customFormat="1">
      <c r="A6019" s="20"/>
      <c r="W6019" s="10" t="str">
        <f t="shared" si="279"/>
        <v xml:space="preserve"> </v>
      </c>
      <c r="X6019" s="10" t="str">
        <f t="shared" si="280"/>
        <v xml:space="preserve"> </v>
      </c>
      <c r="Y6019" s="10" t="str">
        <f t="shared" si="281"/>
        <v xml:space="preserve"> </v>
      </c>
    </row>
    <row r="6020" spans="1:25" s="16" customFormat="1">
      <c r="A6020" s="20"/>
      <c r="W6020" s="10" t="str">
        <f t="shared" si="279"/>
        <v xml:space="preserve"> </v>
      </c>
      <c r="X6020" s="10" t="str">
        <f t="shared" si="280"/>
        <v xml:space="preserve"> </v>
      </c>
      <c r="Y6020" s="10" t="str">
        <f t="shared" si="281"/>
        <v xml:space="preserve"> </v>
      </c>
    </row>
    <row r="6021" spans="1:25" s="16" customFormat="1">
      <c r="A6021" s="20"/>
      <c r="W6021" s="10" t="str">
        <f t="shared" si="279"/>
        <v xml:space="preserve"> </v>
      </c>
      <c r="X6021" s="10" t="str">
        <f t="shared" si="280"/>
        <v xml:space="preserve"> </v>
      </c>
      <c r="Y6021" s="10" t="str">
        <f t="shared" si="281"/>
        <v xml:space="preserve"> </v>
      </c>
    </row>
    <row r="6022" spans="1:25" s="16" customFormat="1">
      <c r="A6022" s="20"/>
      <c r="W6022" s="10" t="str">
        <f t="shared" si="279"/>
        <v xml:space="preserve"> </v>
      </c>
      <c r="X6022" s="10" t="str">
        <f t="shared" si="280"/>
        <v xml:space="preserve"> </v>
      </c>
      <c r="Y6022" s="10" t="str">
        <f t="shared" si="281"/>
        <v xml:space="preserve"> </v>
      </c>
    </row>
    <row r="6023" spans="1:25" s="16" customFormat="1">
      <c r="A6023" s="20"/>
      <c r="W6023" s="10" t="str">
        <f t="shared" si="279"/>
        <v xml:space="preserve"> </v>
      </c>
      <c r="X6023" s="10" t="str">
        <f t="shared" si="280"/>
        <v xml:space="preserve"> </v>
      </c>
      <c r="Y6023" s="10" t="str">
        <f t="shared" si="281"/>
        <v xml:space="preserve"> </v>
      </c>
    </row>
    <row r="6024" spans="1:25" s="16" customFormat="1">
      <c r="A6024" s="20"/>
      <c r="W6024" s="10" t="str">
        <f t="shared" si="279"/>
        <v xml:space="preserve"> </v>
      </c>
      <c r="X6024" s="10" t="str">
        <f t="shared" si="280"/>
        <v xml:space="preserve"> </v>
      </c>
      <c r="Y6024" s="10" t="str">
        <f t="shared" si="281"/>
        <v xml:space="preserve"> </v>
      </c>
    </row>
    <row r="6025" spans="1:25" s="16" customFormat="1">
      <c r="A6025" s="20"/>
      <c r="W6025" s="10" t="str">
        <f t="shared" si="279"/>
        <v xml:space="preserve"> </v>
      </c>
      <c r="X6025" s="10" t="str">
        <f t="shared" si="280"/>
        <v xml:space="preserve"> </v>
      </c>
      <c r="Y6025" s="10" t="str">
        <f t="shared" si="281"/>
        <v xml:space="preserve"> </v>
      </c>
    </row>
    <row r="6026" spans="1:25" s="16" customFormat="1">
      <c r="A6026" s="20"/>
      <c r="W6026" s="10" t="str">
        <f t="shared" si="279"/>
        <v xml:space="preserve"> </v>
      </c>
      <c r="X6026" s="10" t="str">
        <f t="shared" si="280"/>
        <v xml:space="preserve"> </v>
      </c>
      <c r="Y6026" s="10" t="str">
        <f t="shared" si="281"/>
        <v xml:space="preserve"> </v>
      </c>
    </row>
    <row r="6027" spans="1:25" s="16" customFormat="1">
      <c r="A6027" s="20"/>
      <c r="W6027" s="10" t="str">
        <f t="shared" si="279"/>
        <v xml:space="preserve"> </v>
      </c>
      <c r="X6027" s="10" t="str">
        <f t="shared" si="280"/>
        <v xml:space="preserve"> </v>
      </c>
      <c r="Y6027" s="10" t="str">
        <f t="shared" si="281"/>
        <v xml:space="preserve"> </v>
      </c>
    </row>
    <row r="6028" spans="1:25" s="16" customFormat="1">
      <c r="A6028" s="20"/>
      <c r="W6028" s="10" t="str">
        <f t="shared" si="279"/>
        <v xml:space="preserve"> </v>
      </c>
      <c r="X6028" s="10" t="str">
        <f t="shared" si="280"/>
        <v xml:space="preserve"> </v>
      </c>
      <c r="Y6028" s="10" t="str">
        <f t="shared" si="281"/>
        <v xml:space="preserve"> </v>
      </c>
    </row>
    <row r="6029" spans="1:25" s="16" customFormat="1">
      <c r="A6029" s="20"/>
      <c r="W6029" s="10" t="str">
        <f t="shared" si="279"/>
        <v xml:space="preserve"> </v>
      </c>
      <c r="X6029" s="10" t="str">
        <f t="shared" si="280"/>
        <v xml:space="preserve"> </v>
      </c>
      <c r="Y6029" s="10" t="str">
        <f t="shared" si="281"/>
        <v xml:space="preserve"> </v>
      </c>
    </row>
    <row r="6030" spans="1:25" s="16" customFormat="1">
      <c r="A6030" s="20"/>
      <c r="W6030" s="10" t="str">
        <f t="shared" si="279"/>
        <v xml:space="preserve"> </v>
      </c>
      <c r="X6030" s="10" t="str">
        <f t="shared" si="280"/>
        <v xml:space="preserve"> </v>
      </c>
      <c r="Y6030" s="10" t="str">
        <f t="shared" si="281"/>
        <v xml:space="preserve"> </v>
      </c>
    </row>
    <row r="6031" spans="1:25" s="16" customFormat="1">
      <c r="A6031" s="20"/>
      <c r="W6031" s="10" t="str">
        <f t="shared" si="279"/>
        <v xml:space="preserve"> </v>
      </c>
      <c r="X6031" s="10" t="str">
        <f t="shared" si="280"/>
        <v xml:space="preserve"> </v>
      </c>
      <c r="Y6031" s="10" t="str">
        <f t="shared" si="281"/>
        <v xml:space="preserve"> </v>
      </c>
    </row>
    <row r="6032" spans="1:25" s="16" customFormat="1">
      <c r="A6032" s="20"/>
      <c r="W6032" s="10" t="str">
        <f t="shared" si="279"/>
        <v xml:space="preserve"> </v>
      </c>
      <c r="X6032" s="10" t="str">
        <f t="shared" si="280"/>
        <v xml:space="preserve"> </v>
      </c>
      <c r="Y6032" s="10" t="str">
        <f t="shared" si="281"/>
        <v xml:space="preserve"> </v>
      </c>
    </row>
    <row r="6033" spans="1:25" s="16" customFormat="1">
      <c r="A6033" s="20"/>
      <c r="W6033" s="10" t="str">
        <f t="shared" si="279"/>
        <v xml:space="preserve"> </v>
      </c>
      <c r="X6033" s="10" t="str">
        <f t="shared" si="280"/>
        <v xml:space="preserve"> </v>
      </c>
      <c r="Y6033" s="10" t="str">
        <f t="shared" si="281"/>
        <v xml:space="preserve"> </v>
      </c>
    </row>
    <row r="6034" spans="1:25" s="16" customFormat="1">
      <c r="A6034" s="20"/>
      <c r="W6034" s="10" t="str">
        <f t="shared" si="279"/>
        <v xml:space="preserve"> </v>
      </c>
      <c r="X6034" s="10" t="str">
        <f t="shared" si="280"/>
        <v xml:space="preserve"> </v>
      </c>
      <c r="Y6034" s="10" t="str">
        <f t="shared" si="281"/>
        <v xml:space="preserve"> </v>
      </c>
    </row>
    <row r="6035" spans="1:25" s="16" customFormat="1">
      <c r="A6035" s="20"/>
      <c r="W6035" s="10" t="str">
        <f t="shared" si="279"/>
        <v xml:space="preserve"> </v>
      </c>
      <c r="X6035" s="10" t="str">
        <f t="shared" si="280"/>
        <v xml:space="preserve"> </v>
      </c>
      <c r="Y6035" s="10" t="str">
        <f t="shared" si="281"/>
        <v xml:space="preserve"> </v>
      </c>
    </row>
    <row r="6036" spans="1:25" s="16" customFormat="1">
      <c r="A6036" s="20"/>
      <c r="W6036" s="10" t="str">
        <f t="shared" si="279"/>
        <v xml:space="preserve"> </v>
      </c>
      <c r="X6036" s="10" t="str">
        <f t="shared" si="280"/>
        <v xml:space="preserve"> </v>
      </c>
      <c r="Y6036" s="10" t="str">
        <f t="shared" si="281"/>
        <v xml:space="preserve"> </v>
      </c>
    </row>
    <row r="6037" spans="1:25" s="16" customFormat="1">
      <c r="A6037" s="20"/>
      <c r="W6037" s="10" t="str">
        <f t="shared" si="279"/>
        <v xml:space="preserve"> </v>
      </c>
      <c r="X6037" s="10" t="str">
        <f t="shared" si="280"/>
        <v xml:space="preserve"> </v>
      </c>
      <c r="Y6037" s="10" t="str">
        <f t="shared" si="281"/>
        <v xml:space="preserve"> </v>
      </c>
    </row>
    <row r="6038" spans="1:25" s="16" customFormat="1">
      <c r="A6038" s="20"/>
      <c r="W6038" s="10" t="str">
        <f t="shared" si="279"/>
        <v xml:space="preserve"> </v>
      </c>
      <c r="X6038" s="10" t="str">
        <f t="shared" si="280"/>
        <v xml:space="preserve"> </v>
      </c>
      <c r="Y6038" s="10" t="str">
        <f t="shared" si="281"/>
        <v xml:space="preserve"> </v>
      </c>
    </row>
    <row r="6039" spans="1:25" s="16" customFormat="1">
      <c r="A6039" s="20"/>
      <c r="W6039" s="10" t="str">
        <f t="shared" si="279"/>
        <v xml:space="preserve"> </v>
      </c>
      <c r="X6039" s="10" t="str">
        <f t="shared" si="280"/>
        <v xml:space="preserve"> </v>
      </c>
      <c r="Y6039" s="10" t="str">
        <f t="shared" si="281"/>
        <v xml:space="preserve"> </v>
      </c>
    </row>
    <row r="6040" spans="1:25" s="16" customFormat="1">
      <c r="A6040" s="20"/>
      <c r="W6040" s="10" t="str">
        <f t="shared" si="279"/>
        <v xml:space="preserve"> </v>
      </c>
      <c r="X6040" s="10" t="str">
        <f t="shared" si="280"/>
        <v xml:space="preserve"> </v>
      </c>
      <c r="Y6040" s="10" t="str">
        <f t="shared" si="281"/>
        <v xml:space="preserve"> </v>
      </c>
    </row>
    <row r="6041" spans="1:25" s="16" customFormat="1">
      <c r="A6041" s="20"/>
      <c r="W6041" s="10" t="str">
        <f t="shared" si="279"/>
        <v xml:space="preserve"> </v>
      </c>
      <c r="X6041" s="10" t="str">
        <f t="shared" si="280"/>
        <v xml:space="preserve"> </v>
      </c>
      <c r="Y6041" s="10" t="str">
        <f t="shared" si="281"/>
        <v xml:space="preserve"> </v>
      </c>
    </row>
    <row r="6042" spans="1:25" s="16" customFormat="1">
      <c r="A6042" s="20"/>
      <c r="W6042" s="10" t="str">
        <f t="shared" si="279"/>
        <v xml:space="preserve"> </v>
      </c>
      <c r="X6042" s="10" t="str">
        <f t="shared" si="280"/>
        <v xml:space="preserve"> </v>
      </c>
      <c r="Y6042" s="10" t="str">
        <f t="shared" si="281"/>
        <v xml:space="preserve"> </v>
      </c>
    </row>
    <row r="6043" spans="1:25" s="16" customFormat="1">
      <c r="A6043" s="20"/>
      <c r="W6043" s="10" t="str">
        <f t="shared" si="279"/>
        <v xml:space="preserve"> </v>
      </c>
      <c r="X6043" s="10" t="str">
        <f t="shared" si="280"/>
        <v xml:space="preserve"> </v>
      </c>
      <c r="Y6043" s="10" t="str">
        <f t="shared" si="281"/>
        <v xml:space="preserve"> </v>
      </c>
    </row>
    <row r="6044" spans="1:25" s="16" customFormat="1">
      <c r="A6044" s="20"/>
      <c r="W6044" s="10" t="str">
        <f t="shared" si="279"/>
        <v xml:space="preserve"> </v>
      </c>
      <c r="X6044" s="10" t="str">
        <f t="shared" si="280"/>
        <v xml:space="preserve"> </v>
      </c>
      <c r="Y6044" s="10" t="str">
        <f t="shared" si="281"/>
        <v xml:space="preserve"> </v>
      </c>
    </row>
    <row r="6045" spans="1:25" s="16" customFormat="1">
      <c r="A6045" s="20"/>
      <c r="W6045" s="10" t="str">
        <f t="shared" si="279"/>
        <v xml:space="preserve"> </v>
      </c>
      <c r="X6045" s="10" t="str">
        <f t="shared" si="280"/>
        <v xml:space="preserve"> </v>
      </c>
      <c r="Y6045" s="10" t="str">
        <f t="shared" si="281"/>
        <v xml:space="preserve"> </v>
      </c>
    </row>
    <row r="6046" spans="1:25" s="16" customFormat="1">
      <c r="A6046" s="20"/>
      <c r="W6046" s="10" t="str">
        <f t="shared" si="279"/>
        <v xml:space="preserve"> </v>
      </c>
      <c r="X6046" s="10" t="str">
        <f t="shared" si="280"/>
        <v xml:space="preserve"> </v>
      </c>
      <c r="Y6046" s="10" t="str">
        <f t="shared" si="281"/>
        <v xml:space="preserve"> </v>
      </c>
    </row>
    <row r="6047" spans="1:25" s="16" customFormat="1">
      <c r="A6047" s="20"/>
      <c r="W6047" s="10" t="str">
        <f t="shared" si="279"/>
        <v xml:space="preserve"> </v>
      </c>
      <c r="X6047" s="10" t="str">
        <f t="shared" si="280"/>
        <v xml:space="preserve"> </v>
      </c>
      <c r="Y6047" s="10" t="str">
        <f t="shared" si="281"/>
        <v xml:space="preserve"> </v>
      </c>
    </row>
    <row r="6048" spans="1:25" s="16" customFormat="1">
      <c r="A6048" s="20"/>
      <c r="W6048" s="10" t="str">
        <f t="shared" si="279"/>
        <v xml:space="preserve"> </v>
      </c>
      <c r="X6048" s="10" t="str">
        <f t="shared" si="280"/>
        <v xml:space="preserve"> </v>
      </c>
      <c r="Y6048" s="10" t="str">
        <f t="shared" si="281"/>
        <v xml:space="preserve"> </v>
      </c>
    </row>
    <row r="6049" spans="1:25" s="16" customFormat="1">
      <c r="A6049" s="20"/>
      <c r="W6049" s="10" t="str">
        <f t="shared" si="279"/>
        <v xml:space="preserve"> </v>
      </c>
      <c r="X6049" s="10" t="str">
        <f t="shared" si="280"/>
        <v xml:space="preserve"> </v>
      </c>
      <c r="Y6049" s="10" t="str">
        <f t="shared" si="281"/>
        <v xml:space="preserve"> </v>
      </c>
    </row>
    <row r="6050" spans="1:25" s="16" customFormat="1">
      <c r="A6050" s="20"/>
      <c r="W6050" s="10" t="str">
        <f t="shared" si="279"/>
        <v xml:space="preserve"> </v>
      </c>
      <c r="X6050" s="10" t="str">
        <f t="shared" si="280"/>
        <v xml:space="preserve"> </v>
      </c>
      <c r="Y6050" s="10" t="str">
        <f t="shared" si="281"/>
        <v xml:space="preserve"> </v>
      </c>
    </row>
    <row r="6051" spans="1:25" s="16" customFormat="1">
      <c r="A6051" s="20"/>
      <c r="W6051" s="10" t="str">
        <f t="shared" si="279"/>
        <v xml:space="preserve"> </v>
      </c>
      <c r="X6051" s="10" t="str">
        <f t="shared" si="280"/>
        <v xml:space="preserve"> </v>
      </c>
      <c r="Y6051" s="10" t="str">
        <f t="shared" si="281"/>
        <v xml:space="preserve"> </v>
      </c>
    </row>
    <row r="6052" spans="1:25" s="16" customFormat="1">
      <c r="A6052" s="20"/>
      <c r="W6052" s="10" t="str">
        <f t="shared" si="279"/>
        <v xml:space="preserve"> </v>
      </c>
      <c r="X6052" s="10" t="str">
        <f t="shared" si="280"/>
        <v xml:space="preserve"> </v>
      </c>
      <c r="Y6052" s="10" t="str">
        <f t="shared" si="281"/>
        <v xml:space="preserve"> </v>
      </c>
    </row>
    <row r="6053" spans="1:25" s="16" customFormat="1">
      <c r="A6053" s="20"/>
      <c r="W6053" s="10" t="str">
        <f t="shared" si="279"/>
        <v xml:space="preserve"> </v>
      </c>
      <c r="X6053" s="10" t="str">
        <f t="shared" si="280"/>
        <v xml:space="preserve"> </v>
      </c>
      <c r="Y6053" s="10" t="str">
        <f t="shared" si="281"/>
        <v xml:space="preserve"> </v>
      </c>
    </row>
    <row r="6054" spans="1:25" s="16" customFormat="1">
      <c r="A6054" s="20"/>
      <c r="W6054" s="10" t="str">
        <f t="shared" si="279"/>
        <v xml:space="preserve"> </v>
      </c>
      <c r="X6054" s="10" t="str">
        <f t="shared" si="280"/>
        <v xml:space="preserve"> </v>
      </c>
      <c r="Y6054" s="10" t="str">
        <f t="shared" si="281"/>
        <v xml:space="preserve"> </v>
      </c>
    </row>
    <row r="6055" spans="1:25" s="16" customFormat="1">
      <c r="A6055" s="20"/>
      <c r="W6055" s="10" t="str">
        <f t="shared" si="279"/>
        <v xml:space="preserve"> </v>
      </c>
      <c r="X6055" s="10" t="str">
        <f t="shared" si="280"/>
        <v xml:space="preserve"> </v>
      </c>
      <c r="Y6055" s="10" t="str">
        <f t="shared" si="281"/>
        <v xml:space="preserve"> </v>
      </c>
    </row>
    <row r="6056" spans="1:25" s="16" customFormat="1">
      <c r="A6056" s="20"/>
      <c r="W6056" s="10" t="str">
        <f t="shared" si="279"/>
        <v xml:space="preserve"> </v>
      </c>
      <c r="X6056" s="10" t="str">
        <f t="shared" si="280"/>
        <v xml:space="preserve"> </v>
      </c>
      <c r="Y6056" s="10" t="str">
        <f t="shared" si="281"/>
        <v xml:space="preserve"> </v>
      </c>
    </row>
    <row r="6057" spans="1:25" s="16" customFormat="1">
      <c r="A6057" s="20"/>
      <c r="W6057" s="10" t="str">
        <f t="shared" si="279"/>
        <v xml:space="preserve"> </v>
      </c>
      <c r="X6057" s="10" t="str">
        <f t="shared" si="280"/>
        <v xml:space="preserve"> </v>
      </c>
      <c r="Y6057" s="10" t="str">
        <f t="shared" si="281"/>
        <v xml:space="preserve"> </v>
      </c>
    </row>
    <row r="6058" spans="1:25" s="16" customFormat="1">
      <c r="A6058" s="20"/>
      <c r="W6058" s="10" t="str">
        <f t="shared" si="279"/>
        <v xml:space="preserve"> </v>
      </c>
      <c r="X6058" s="10" t="str">
        <f t="shared" si="280"/>
        <v xml:space="preserve"> </v>
      </c>
      <c r="Y6058" s="10" t="str">
        <f t="shared" si="281"/>
        <v xml:space="preserve"> </v>
      </c>
    </row>
    <row r="6059" spans="1:25" s="16" customFormat="1">
      <c r="A6059" s="20"/>
      <c r="W6059" s="10" t="str">
        <f t="shared" si="279"/>
        <v xml:space="preserve"> </v>
      </c>
      <c r="X6059" s="10" t="str">
        <f t="shared" si="280"/>
        <v xml:space="preserve"> </v>
      </c>
      <c r="Y6059" s="10" t="str">
        <f t="shared" si="281"/>
        <v xml:space="preserve"> </v>
      </c>
    </row>
    <row r="6060" spans="1:25" s="16" customFormat="1">
      <c r="A6060" s="20"/>
      <c r="W6060" s="10" t="str">
        <f t="shared" si="279"/>
        <v xml:space="preserve"> </v>
      </c>
      <c r="X6060" s="10" t="str">
        <f t="shared" si="280"/>
        <v xml:space="preserve"> </v>
      </c>
      <c r="Y6060" s="10" t="str">
        <f t="shared" si="281"/>
        <v xml:space="preserve"> </v>
      </c>
    </row>
    <row r="6061" spans="1:25" s="16" customFormat="1">
      <c r="A6061" s="20"/>
      <c r="W6061" s="10" t="str">
        <f t="shared" si="279"/>
        <v xml:space="preserve"> </v>
      </c>
      <c r="X6061" s="10" t="str">
        <f t="shared" si="280"/>
        <v xml:space="preserve"> </v>
      </c>
      <c r="Y6061" s="10" t="str">
        <f t="shared" si="281"/>
        <v xml:space="preserve"> </v>
      </c>
    </row>
    <row r="6062" spans="1:25" s="16" customFormat="1">
      <c r="A6062" s="20"/>
      <c r="W6062" s="10" t="str">
        <f t="shared" si="279"/>
        <v xml:space="preserve"> </v>
      </c>
      <c r="X6062" s="10" t="str">
        <f t="shared" si="280"/>
        <v xml:space="preserve"> </v>
      </c>
      <c r="Y6062" s="10" t="str">
        <f t="shared" si="281"/>
        <v xml:space="preserve"> </v>
      </c>
    </row>
    <row r="6063" spans="1:25" s="16" customFormat="1">
      <c r="A6063" s="20"/>
      <c r="W6063" s="10" t="str">
        <f t="shared" si="279"/>
        <v xml:space="preserve"> </v>
      </c>
      <c r="X6063" s="10" t="str">
        <f t="shared" si="280"/>
        <v xml:space="preserve"> </v>
      </c>
      <c r="Y6063" s="10" t="str">
        <f t="shared" si="281"/>
        <v xml:space="preserve"> </v>
      </c>
    </row>
    <row r="6064" spans="1:25" s="16" customFormat="1">
      <c r="A6064" s="20"/>
      <c r="W6064" s="10" t="str">
        <f t="shared" si="279"/>
        <v xml:space="preserve"> </v>
      </c>
      <c r="X6064" s="10" t="str">
        <f t="shared" si="280"/>
        <v xml:space="preserve"> </v>
      </c>
      <c r="Y6064" s="10" t="str">
        <f t="shared" si="281"/>
        <v xml:space="preserve"> </v>
      </c>
    </row>
    <row r="6065" spans="1:25" s="16" customFormat="1">
      <c r="A6065" s="20"/>
      <c r="W6065" s="10" t="str">
        <f t="shared" si="279"/>
        <v xml:space="preserve"> </v>
      </c>
      <c r="X6065" s="10" t="str">
        <f t="shared" si="280"/>
        <v xml:space="preserve"> </v>
      </c>
      <c r="Y6065" s="10" t="str">
        <f t="shared" si="281"/>
        <v xml:space="preserve"> </v>
      </c>
    </row>
    <row r="6066" spans="1:25" s="16" customFormat="1">
      <c r="A6066" s="20"/>
      <c r="W6066" s="10" t="str">
        <f t="shared" si="279"/>
        <v xml:space="preserve"> </v>
      </c>
      <c r="X6066" s="10" t="str">
        <f t="shared" si="280"/>
        <v xml:space="preserve"> </v>
      </c>
      <c r="Y6066" s="10" t="str">
        <f t="shared" si="281"/>
        <v xml:space="preserve"> </v>
      </c>
    </row>
    <row r="6067" spans="1:25" s="16" customFormat="1">
      <c r="A6067" s="20"/>
      <c r="W6067" s="10" t="str">
        <f t="shared" si="279"/>
        <v xml:space="preserve"> </v>
      </c>
      <c r="X6067" s="10" t="str">
        <f t="shared" si="280"/>
        <v xml:space="preserve"> </v>
      </c>
      <c r="Y6067" s="10" t="str">
        <f t="shared" si="281"/>
        <v xml:space="preserve"> </v>
      </c>
    </row>
    <row r="6068" spans="1:25" s="16" customFormat="1">
      <c r="A6068" s="20"/>
      <c r="W6068" s="10" t="str">
        <f t="shared" si="279"/>
        <v xml:space="preserve"> </v>
      </c>
      <c r="X6068" s="10" t="str">
        <f t="shared" si="280"/>
        <v xml:space="preserve"> </v>
      </c>
      <c r="Y6068" s="10" t="str">
        <f t="shared" si="281"/>
        <v xml:space="preserve"> </v>
      </c>
    </row>
    <row r="6069" spans="1:25" s="16" customFormat="1">
      <c r="A6069" s="20"/>
      <c r="W6069" s="10" t="str">
        <f t="shared" si="279"/>
        <v xml:space="preserve"> </v>
      </c>
      <c r="X6069" s="10" t="str">
        <f t="shared" si="280"/>
        <v xml:space="preserve"> </v>
      </c>
      <c r="Y6069" s="10" t="str">
        <f t="shared" si="281"/>
        <v xml:space="preserve"> </v>
      </c>
    </row>
    <row r="6070" spans="1:25" s="16" customFormat="1">
      <c r="A6070" s="20"/>
      <c r="W6070" s="10" t="str">
        <f t="shared" si="279"/>
        <v xml:space="preserve"> </v>
      </c>
      <c r="X6070" s="10" t="str">
        <f t="shared" si="280"/>
        <v xml:space="preserve"> </v>
      </c>
      <c r="Y6070" s="10" t="str">
        <f t="shared" si="281"/>
        <v xml:space="preserve"> </v>
      </c>
    </row>
    <row r="6071" spans="1:25" s="16" customFormat="1">
      <c r="A6071" s="20"/>
      <c r="W6071" s="10" t="str">
        <f t="shared" si="279"/>
        <v xml:space="preserve"> </v>
      </c>
      <c r="X6071" s="10" t="str">
        <f t="shared" si="280"/>
        <v xml:space="preserve"> </v>
      </c>
      <c r="Y6071" s="10" t="str">
        <f t="shared" si="281"/>
        <v xml:space="preserve"> </v>
      </c>
    </row>
    <row r="6072" spans="1:25" s="16" customFormat="1">
      <c r="A6072" s="20"/>
      <c r="W6072" s="10" t="str">
        <f t="shared" si="279"/>
        <v xml:space="preserve"> </v>
      </c>
      <c r="X6072" s="10" t="str">
        <f t="shared" si="280"/>
        <v xml:space="preserve"> </v>
      </c>
      <c r="Y6072" s="10" t="str">
        <f t="shared" si="281"/>
        <v xml:space="preserve"> </v>
      </c>
    </row>
    <row r="6073" spans="1:25" s="16" customFormat="1">
      <c r="A6073" s="20"/>
      <c r="W6073" s="10" t="str">
        <f t="shared" si="279"/>
        <v xml:space="preserve"> </v>
      </c>
      <c r="X6073" s="10" t="str">
        <f t="shared" si="280"/>
        <v xml:space="preserve"> </v>
      </c>
      <c r="Y6073" s="10" t="str">
        <f t="shared" si="281"/>
        <v xml:space="preserve"> </v>
      </c>
    </row>
    <row r="6074" spans="1:25" s="16" customFormat="1">
      <c r="A6074" s="20"/>
      <c r="W6074" s="10" t="str">
        <f t="shared" si="279"/>
        <v xml:space="preserve"> </v>
      </c>
      <c r="X6074" s="10" t="str">
        <f t="shared" si="280"/>
        <v xml:space="preserve"> </v>
      </c>
      <c r="Y6074" s="10" t="str">
        <f t="shared" si="281"/>
        <v xml:space="preserve"> </v>
      </c>
    </row>
    <row r="6075" spans="1:25" s="16" customFormat="1">
      <c r="A6075" s="20"/>
      <c r="W6075" s="10" t="str">
        <f t="shared" si="279"/>
        <v xml:space="preserve"> </v>
      </c>
      <c r="X6075" s="10" t="str">
        <f t="shared" si="280"/>
        <v xml:space="preserve"> </v>
      </c>
      <c r="Y6075" s="10" t="str">
        <f t="shared" si="281"/>
        <v xml:space="preserve"> </v>
      </c>
    </row>
    <row r="6076" spans="1:25" s="16" customFormat="1">
      <c r="A6076" s="20"/>
      <c r="W6076" s="10" t="str">
        <f t="shared" si="279"/>
        <v xml:space="preserve"> </v>
      </c>
      <c r="X6076" s="10" t="str">
        <f t="shared" si="280"/>
        <v xml:space="preserve"> </v>
      </c>
      <c r="Y6076" s="10" t="str">
        <f t="shared" si="281"/>
        <v xml:space="preserve"> </v>
      </c>
    </row>
    <row r="6077" spans="1:25" s="16" customFormat="1">
      <c r="A6077" s="20"/>
      <c r="W6077" s="10" t="str">
        <f t="shared" si="279"/>
        <v xml:space="preserve"> </v>
      </c>
      <c r="X6077" s="10" t="str">
        <f t="shared" si="280"/>
        <v xml:space="preserve"> </v>
      </c>
      <c r="Y6077" s="10" t="str">
        <f t="shared" si="281"/>
        <v xml:space="preserve"> </v>
      </c>
    </row>
    <row r="6078" spans="1:25" s="16" customFormat="1">
      <c r="A6078" s="20"/>
      <c r="W6078" s="10" t="str">
        <f t="shared" ref="W6078:W6141" si="282">IF(A6078="нов предмет", T6078*H6078, " ")</f>
        <v xml:space="preserve"> </v>
      </c>
      <c r="X6078" s="10" t="str">
        <f t="shared" ref="X6078:X6141" si="283">IF(A6078="нов предмет", U6078*I6078, " ")</f>
        <v xml:space="preserve"> </v>
      </c>
      <c r="Y6078" s="10" t="str">
        <f t="shared" ref="Y6078:Y6141" si="284">IF(A6078="нов предмет", V6078*J6078, " ")</f>
        <v xml:space="preserve"> </v>
      </c>
    </row>
    <row r="6079" spans="1:25" s="16" customFormat="1">
      <c r="A6079" s="20"/>
      <c r="W6079" s="10" t="str">
        <f t="shared" si="282"/>
        <v xml:space="preserve"> </v>
      </c>
      <c r="X6079" s="10" t="str">
        <f t="shared" si="283"/>
        <v xml:space="preserve"> </v>
      </c>
      <c r="Y6079" s="10" t="str">
        <f t="shared" si="284"/>
        <v xml:space="preserve"> </v>
      </c>
    </row>
    <row r="6080" spans="1:25" s="16" customFormat="1">
      <c r="A6080" s="20"/>
      <c r="W6080" s="10" t="str">
        <f t="shared" si="282"/>
        <v xml:space="preserve"> </v>
      </c>
      <c r="X6080" s="10" t="str">
        <f t="shared" si="283"/>
        <v xml:space="preserve"> </v>
      </c>
      <c r="Y6080" s="10" t="str">
        <f t="shared" si="284"/>
        <v xml:space="preserve"> </v>
      </c>
    </row>
    <row r="6081" spans="1:25" s="16" customFormat="1">
      <c r="A6081" s="20"/>
      <c r="W6081" s="10" t="str">
        <f t="shared" si="282"/>
        <v xml:space="preserve"> </v>
      </c>
      <c r="X6081" s="10" t="str">
        <f t="shared" si="283"/>
        <v xml:space="preserve"> </v>
      </c>
      <c r="Y6081" s="10" t="str">
        <f t="shared" si="284"/>
        <v xml:space="preserve"> </v>
      </c>
    </row>
    <row r="6082" spans="1:25" s="16" customFormat="1">
      <c r="A6082" s="20"/>
      <c r="W6082" s="10" t="str">
        <f t="shared" si="282"/>
        <v xml:space="preserve"> </v>
      </c>
      <c r="X6082" s="10" t="str">
        <f t="shared" si="283"/>
        <v xml:space="preserve"> </v>
      </c>
      <c r="Y6082" s="10" t="str">
        <f t="shared" si="284"/>
        <v xml:space="preserve"> </v>
      </c>
    </row>
    <row r="6083" spans="1:25" s="16" customFormat="1">
      <c r="A6083" s="20"/>
      <c r="W6083" s="10" t="str">
        <f t="shared" si="282"/>
        <v xml:space="preserve"> </v>
      </c>
      <c r="X6083" s="10" t="str">
        <f t="shared" si="283"/>
        <v xml:space="preserve"> </v>
      </c>
      <c r="Y6083" s="10" t="str">
        <f t="shared" si="284"/>
        <v xml:space="preserve"> </v>
      </c>
    </row>
    <row r="6084" spans="1:25" s="16" customFormat="1">
      <c r="A6084" s="20"/>
      <c r="W6084" s="10" t="str">
        <f t="shared" si="282"/>
        <v xml:space="preserve"> </v>
      </c>
      <c r="X6084" s="10" t="str">
        <f t="shared" si="283"/>
        <v xml:space="preserve"> </v>
      </c>
      <c r="Y6084" s="10" t="str">
        <f t="shared" si="284"/>
        <v xml:space="preserve"> </v>
      </c>
    </row>
    <row r="6085" spans="1:25" s="16" customFormat="1">
      <c r="A6085" s="20"/>
      <c r="W6085" s="10" t="str">
        <f t="shared" si="282"/>
        <v xml:space="preserve"> </v>
      </c>
      <c r="X6085" s="10" t="str">
        <f t="shared" si="283"/>
        <v xml:space="preserve"> </v>
      </c>
      <c r="Y6085" s="10" t="str">
        <f t="shared" si="284"/>
        <v xml:space="preserve"> </v>
      </c>
    </row>
    <row r="6086" spans="1:25" s="16" customFormat="1">
      <c r="A6086" s="20"/>
      <c r="W6086" s="10" t="str">
        <f t="shared" si="282"/>
        <v xml:space="preserve"> </v>
      </c>
      <c r="X6086" s="10" t="str">
        <f t="shared" si="283"/>
        <v xml:space="preserve"> </v>
      </c>
      <c r="Y6086" s="10" t="str">
        <f t="shared" si="284"/>
        <v xml:space="preserve"> </v>
      </c>
    </row>
    <row r="6087" spans="1:25" s="16" customFormat="1">
      <c r="A6087" s="20"/>
      <c r="W6087" s="10" t="str">
        <f t="shared" si="282"/>
        <v xml:space="preserve"> </v>
      </c>
      <c r="X6087" s="10" t="str">
        <f t="shared" si="283"/>
        <v xml:space="preserve"> </v>
      </c>
      <c r="Y6087" s="10" t="str">
        <f t="shared" si="284"/>
        <v xml:space="preserve"> </v>
      </c>
    </row>
    <row r="6088" spans="1:25" s="16" customFormat="1">
      <c r="A6088" s="20"/>
      <c r="W6088" s="10" t="str">
        <f t="shared" si="282"/>
        <v xml:space="preserve"> </v>
      </c>
      <c r="X6088" s="10" t="str">
        <f t="shared" si="283"/>
        <v xml:space="preserve"> </v>
      </c>
      <c r="Y6088" s="10" t="str">
        <f t="shared" si="284"/>
        <v xml:space="preserve"> </v>
      </c>
    </row>
    <row r="6089" spans="1:25" s="16" customFormat="1">
      <c r="A6089" s="20"/>
      <c r="W6089" s="10" t="str">
        <f t="shared" si="282"/>
        <v xml:space="preserve"> </v>
      </c>
      <c r="X6089" s="10" t="str">
        <f t="shared" si="283"/>
        <v xml:space="preserve"> </v>
      </c>
      <c r="Y6089" s="10" t="str">
        <f t="shared" si="284"/>
        <v xml:space="preserve"> </v>
      </c>
    </row>
    <row r="6090" spans="1:25" s="16" customFormat="1">
      <c r="A6090" s="20"/>
      <c r="W6090" s="10" t="str">
        <f t="shared" si="282"/>
        <v xml:space="preserve"> </v>
      </c>
      <c r="X6090" s="10" t="str">
        <f t="shared" si="283"/>
        <v xml:space="preserve"> </v>
      </c>
      <c r="Y6090" s="10" t="str">
        <f t="shared" si="284"/>
        <v xml:space="preserve"> </v>
      </c>
    </row>
    <row r="6091" spans="1:25" s="16" customFormat="1">
      <c r="A6091" s="20"/>
      <c r="W6091" s="10" t="str">
        <f t="shared" si="282"/>
        <v xml:space="preserve"> </v>
      </c>
      <c r="X6091" s="10" t="str">
        <f t="shared" si="283"/>
        <v xml:space="preserve"> </v>
      </c>
      <c r="Y6091" s="10" t="str">
        <f t="shared" si="284"/>
        <v xml:space="preserve"> </v>
      </c>
    </row>
    <row r="6092" spans="1:25" s="16" customFormat="1">
      <c r="A6092" s="20"/>
      <c r="W6092" s="10" t="str">
        <f t="shared" si="282"/>
        <v xml:space="preserve"> </v>
      </c>
      <c r="X6092" s="10" t="str">
        <f t="shared" si="283"/>
        <v xml:space="preserve"> </v>
      </c>
      <c r="Y6092" s="10" t="str">
        <f t="shared" si="284"/>
        <v xml:space="preserve"> </v>
      </c>
    </row>
    <row r="6093" spans="1:25" s="16" customFormat="1">
      <c r="A6093" s="20"/>
      <c r="W6093" s="10" t="str">
        <f t="shared" si="282"/>
        <v xml:space="preserve"> </v>
      </c>
      <c r="X6093" s="10" t="str">
        <f t="shared" si="283"/>
        <v xml:space="preserve"> </v>
      </c>
      <c r="Y6093" s="10" t="str">
        <f t="shared" si="284"/>
        <v xml:space="preserve"> </v>
      </c>
    </row>
    <row r="6094" spans="1:25" s="16" customFormat="1">
      <c r="A6094" s="20"/>
      <c r="W6094" s="10" t="str">
        <f t="shared" si="282"/>
        <v xml:space="preserve"> </v>
      </c>
      <c r="X6094" s="10" t="str">
        <f t="shared" si="283"/>
        <v xml:space="preserve"> </v>
      </c>
      <c r="Y6094" s="10" t="str">
        <f t="shared" si="284"/>
        <v xml:space="preserve"> </v>
      </c>
    </row>
    <row r="6095" spans="1:25" s="16" customFormat="1">
      <c r="A6095" s="20"/>
      <c r="W6095" s="10" t="str">
        <f t="shared" si="282"/>
        <v xml:space="preserve"> </v>
      </c>
      <c r="X6095" s="10" t="str">
        <f t="shared" si="283"/>
        <v xml:space="preserve"> </v>
      </c>
      <c r="Y6095" s="10" t="str">
        <f t="shared" si="284"/>
        <v xml:space="preserve"> </v>
      </c>
    </row>
    <row r="6096" spans="1:25" s="16" customFormat="1">
      <c r="A6096" s="20"/>
      <c r="W6096" s="10" t="str">
        <f t="shared" si="282"/>
        <v xml:space="preserve"> </v>
      </c>
      <c r="X6096" s="10" t="str">
        <f t="shared" si="283"/>
        <v xml:space="preserve"> </v>
      </c>
      <c r="Y6096" s="10" t="str">
        <f t="shared" si="284"/>
        <v xml:space="preserve"> </v>
      </c>
    </row>
    <row r="6097" spans="1:25" s="16" customFormat="1">
      <c r="A6097" s="20"/>
      <c r="W6097" s="10" t="str">
        <f t="shared" si="282"/>
        <v xml:space="preserve"> </v>
      </c>
      <c r="X6097" s="10" t="str">
        <f t="shared" si="283"/>
        <v xml:space="preserve"> </v>
      </c>
      <c r="Y6097" s="10" t="str">
        <f t="shared" si="284"/>
        <v xml:space="preserve"> </v>
      </c>
    </row>
    <row r="6098" spans="1:25" s="16" customFormat="1">
      <c r="A6098" s="20"/>
      <c r="W6098" s="10" t="str">
        <f t="shared" si="282"/>
        <v xml:space="preserve"> </v>
      </c>
      <c r="X6098" s="10" t="str">
        <f t="shared" si="283"/>
        <v xml:space="preserve"> </v>
      </c>
      <c r="Y6098" s="10" t="str">
        <f t="shared" si="284"/>
        <v xml:space="preserve"> </v>
      </c>
    </row>
    <row r="6099" spans="1:25" s="16" customFormat="1">
      <c r="A6099" s="20"/>
      <c r="W6099" s="10" t="str">
        <f t="shared" si="282"/>
        <v xml:space="preserve"> </v>
      </c>
      <c r="X6099" s="10" t="str">
        <f t="shared" si="283"/>
        <v xml:space="preserve"> </v>
      </c>
      <c r="Y6099" s="10" t="str">
        <f t="shared" si="284"/>
        <v xml:space="preserve"> </v>
      </c>
    </row>
    <row r="6100" spans="1:25" s="16" customFormat="1">
      <c r="A6100" s="20"/>
      <c r="W6100" s="10" t="str">
        <f t="shared" si="282"/>
        <v xml:space="preserve"> </v>
      </c>
      <c r="X6100" s="10" t="str">
        <f t="shared" si="283"/>
        <v xml:space="preserve"> </v>
      </c>
      <c r="Y6100" s="10" t="str">
        <f t="shared" si="284"/>
        <v xml:space="preserve"> </v>
      </c>
    </row>
    <row r="6101" spans="1:25" s="16" customFormat="1">
      <c r="A6101" s="20"/>
      <c r="W6101" s="10" t="str">
        <f t="shared" si="282"/>
        <v xml:space="preserve"> </v>
      </c>
      <c r="X6101" s="10" t="str">
        <f t="shared" si="283"/>
        <v xml:space="preserve"> </v>
      </c>
      <c r="Y6101" s="10" t="str">
        <f t="shared" si="284"/>
        <v xml:space="preserve"> </v>
      </c>
    </row>
    <row r="6102" spans="1:25" s="16" customFormat="1">
      <c r="A6102" s="20"/>
      <c r="W6102" s="10" t="str">
        <f t="shared" si="282"/>
        <v xml:space="preserve"> </v>
      </c>
      <c r="X6102" s="10" t="str">
        <f t="shared" si="283"/>
        <v xml:space="preserve"> </v>
      </c>
      <c r="Y6102" s="10" t="str">
        <f t="shared" si="284"/>
        <v xml:space="preserve"> </v>
      </c>
    </row>
    <row r="6103" spans="1:25" s="16" customFormat="1">
      <c r="A6103" s="20"/>
      <c r="W6103" s="10" t="str">
        <f t="shared" si="282"/>
        <v xml:space="preserve"> </v>
      </c>
      <c r="X6103" s="10" t="str">
        <f t="shared" si="283"/>
        <v xml:space="preserve"> </v>
      </c>
      <c r="Y6103" s="10" t="str">
        <f t="shared" si="284"/>
        <v xml:space="preserve"> </v>
      </c>
    </row>
    <row r="6104" spans="1:25" s="16" customFormat="1">
      <c r="A6104" s="20"/>
      <c r="W6104" s="10" t="str">
        <f t="shared" si="282"/>
        <v xml:space="preserve"> </v>
      </c>
      <c r="X6104" s="10" t="str">
        <f t="shared" si="283"/>
        <v xml:space="preserve"> </v>
      </c>
      <c r="Y6104" s="10" t="str">
        <f t="shared" si="284"/>
        <v xml:space="preserve"> </v>
      </c>
    </row>
    <row r="6105" spans="1:25" s="16" customFormat="1">
      <c r="A6105" s="20"/>
      <c r="W6105" s="10" t="str">
        <f t="shared" si="282"/>
        <v xml:space="preserve"> </v>
      </c>
      <c r="X6105" s="10" t="str">
        <f t="shared" si="283"/>
        <v xml:space="preserve"> </v>
      </c>
      <c r="Y6105" s="10" t="str">
        <f t="shared" si="284"/>
        <v xml:space="preserve"> </v>
      </c>
    </row>
    <row r="6106" spans="1:25" s="16" customFormat="1">
      <c r="A6106" s="20"/>
      <c r="W6106" s="10" t="str">
        <f t="shared" si="282"/>
        <v xml:space="preserve"> </v>
      </c>
      <c r="X6106" s="10" t="str">
        <f t="shared" si="283"/>
        <v xml:space="preserve"> </v>
      </c>
      <c r="Y6106" s="10" t="str">
        <f t="shared" si="284"/>
        <v xml:space="preserve"> </v>
      </c>
    </row>
    <row r="6107" spans="1:25" s="16" customFormat="1">
      <c r="A6107" s="20"/>
      <c r="W6107" s="10" t="str">
        <f t="shared" si="282"/>
        <v xml:space="preserve"> </v>
      </c>
      <c r="X6107" s="10" t="str">
        <f t="shared" si="283"/>
        <v xml:space="preserve"> </v>
      </c>
      <c r="Y6107" s="10" t="str">
        <f t="shared" si="284"/>
        <v xml:space="preserve"> </v>
      </c>
    </row>
    <row r="6108" spans="1:25" s="16" customFormat="1">
      <c r="A6108" s="20"/>
      <c r="W6108" s="10" t="str">
        <f t="shared" si="282"/>
        <v xml:space="preserve"> </v>
      </c>
      <c r="X6108" s="10" t="str">
        <f t="shared" si="283"/>
        <v xml:space="preserve"> </v>
      </c>
      <c r="Y6108" s="10" t="str">
        <f t="shared" si="284"/>
        <v xml:space="preserve"> </v>
      </c>
    </row>
    <row r="6109" spans="1:25" s="16" customFormat="1">
      <c r="A6109" s="20"/>
      <c r="W6109" s="10" t="str">
        <f t="shared" si="282"/>
        <v xml:space="preserve"> </v>
      </c>
      <c r="X6109" s="10" t="str">
        <f t="shared" si="283"/>
        <v xml:space="preserve"> </v>
      </c>
      <c r="Y6109" s="10" t="str">
        <f t="shared" si="284"/>
        <v xml:space="preserve"> </v>
      </c>
    </row>
    <row r="6110" spans="1:25" s="16" customFormat="1">
      <c r="A6110" s="20"/>
      <c r="W6110" s="10" t="str">
        <f t="shared" si="282"/>
        <v xml:space="preserve"> </v>
      </c>
      <c r="X6110" s="10" t="str">
        <f t="shared" si="283"/>
        <v xml:space="preserve"> </v>
      </c>
      <c r="Y6110" s="10" t="str">
        <f t="shared" si="284"/>
        <v xml:space="preserve"> </v>
      </c>
    </row>
    <row r="6111" spans="1:25" s="16" customFormat="1">
      <c r="A6111" s="20"/>
      <c r="W6111" s="10" t="str">
        <f t="shared" si="282"/>
        <v xml:space="preserve"> </v>
      </c>
      <c r="X6111" s="10" t="str">
        <f t="shared" si="283"/>
        <v xml:space="preserve"> </v>
      </c>
      <c r="Y6111" s="10" t="str">
        <f t="shared" si="284"/>
        <v xml:space="preserve"> </v>
      </c>
    </row>
    <row r="6112" spans="1:25" s="16" customFormat="1">
      <c r="A6112" s="20"/>
      <c r="W6112" s="10" t="str">
        <f t="shared" si="282"/>
        <v xml:space="preserve"> </v>
      </c>
      <c r="X6112" s="10" t="str">
        <f t="shared" si="283"/>
        <v xml:space="preserve"> </v>
      </c>
      <c r="Y6112" s="10" t="str">
        <f t="shared" si="284"/>
        <v xml:space="preserve"> </v>
      </c>
    </row>
    <row r="6113" spans="1:25" s="16" customFormat="1">
      <c r="A6113" s="20"/>
      <c r="W6113" s="10" t="str">
        <f t="shared" si="282"/>
        <v xml:space="preserve"> </v>
      </c>
      <c r="X6113" s="10" t="str">
        <f t="shared" si="283"/>
        <v xml:space="preserve"> </v>
      </c>
      <c r="Y6113" s="10" t="str">
        <f t="shared" si="284"/>
        <v xml:space="preserve"> </v>
      </c>
    </row>
    <row r="6114" spans="1:25" s="16" customFormat="1">
      <c r="A6114" s="20"/>
      <c r="W6114" s="10" t="str">
        <f t="shared" si="282"/>
        <v xml:space="preserve"> </v>
      </c>
      <c r="X6114" s="10" t="str">
        <f t="shared" si="283"/>
        <v xml:space="preserve"> </v>
      </c>
      <c r="Y6114" s="10" t="str">
        <f t="shared" si="284"/>
        <v xml:space="preserve"> </v>
      </c>
    </row>
    <row r="6115" spans="1:25" s="16" customFormat="1">
      <c r="A6115" s="20"/>
      <c r="W6115" s="10" t="str">
        <f t="shared" si="282"/>
        <v xml:space="preserve"> </v>
      </c>
      <c r="X6115" s="10" t="str">
        <f t="shared" si="283"/>
        <v xml:space="preserve"> </v>
      </c>
      <c r="Y6115" s="10" t="str">
        <f t="shared" si="284"/>
        <v xml:space="preserve"> </v>
      </c>
    </row>
    <row r="6116" spans="1:25" s="16" customFormat="1">
      <c r="A6116" s="20"/>
      <c r="W6116" s="10" t="str">
        <f t="shared" si="282"/>
        <v xml:space="preserve"> </v>
      </c>
      <c r="X6116" s="10" t="str">
        <f t="shared" si="283"/>
        <v xml:space="preserve"> </v>
      </c>
      <c r="Y6116" s="10" t="str">
        <f t="shared" si="284"/>
        <v xml:space="preserve"> </v>
      </c>
    </row>
    <row r="6117" spans="1:25" s="16" customFormat="1">
      <c r="A6117" s="20"/>
      <c r="W6117" s="10" t="str">
        <f t="shared" si="282"/>
        <v xml:space="preserve"> </v>
      </c>
      <c r="X6117" s="10" t="str">
        <f t="shared" si="283"/>
        <v xml:space="preserve"> </v>
      </c>
      <c r="Y6117" s="10" t="str">
        <f t="shared" si="284"/>
        <v xml:space="preserve"> </v>
      </c>
    </row>
    <row r="6118" spans="1:25" s="16" customFormat="1">
      <c r="A6118" s="20"/>
      <c r="W6118" s="10" t="str">
        <f t="shared" si="282"/>
        <v xml:space="preserve"> </v>
      </c>
      <c r="X6118" s="10" t="str">
        <f t="shared" si="283"/>
        <v xml:space="preserve"> </v>
      </c>
      <c r="Y6118" s="10" t="str">
        <f t="shared" si="284"/>
        <v xml:space="preserve"> </v>
      </c>
    </row>
    <row r="6119" spans="1:25" s="16" customFormat="1">
      <c r="A6119" s="20"/>
      <c r="W6119" s="10" t="str">
        <f t="shared" si="282"/>
        <v xml:space="preserve"> </v>
      </c>
      <c r="X6119" s="10" t="str">
        <f t="shared" si="283"/>
        <v xml:space="preserve"> </v>
      </c>
      <c r="Y6119" s="10" t="str">
        <f t="shared" si="284"/>
        <v xml:space="preserve"> </v>
      </c>
    </row>
    <row r="6120" spans="1:25" s="16" customFormat="1">
      <c r="A6120" s="20"/>
      <c r="W6120" s="10" t="str">
        <f t="shared" si="282"/>
        <v xml:space="preserve"> </v>
      </c>
      <c r="X6120" s="10" t="str">
        <f t="shared" si="283"/>
        <v xml:space="preserve"> </v>
      </c>
      <c r="Y6120" s="10" t="str">
        <f t="shared" si="284"/>
        <v xml:space="preserve"> </v>
      </c>
    </row>
    <row r="6121" spans="1:25" s="16" customFormat="1">
      <c r="A6121" s="20"/>
      <c r="W6121" s="10" t="str">
        <f t="shared" si="282"/>
        <v xml:space="preserve"> </v>
      </c>
      <c r="X6121" s="10" t="str">
        <f t="shared" si="283"/>
        <v xml:space="preserve"> </v>
      </c>
      <c r="Y6121" s="10" t="str">
        <f t="shared" si="284"/>
        <v xml:space="preserve"> </v>
      </c>
    </row>
    <row r="6122" spans="1:25" s="16" customFormat="1">
      <c r="A6122" s="20"/>
      <c r="W6122" s="10" t="str">
        <f t="shared" si="282"/>
        <v xml:space="preserve"> </v>
      </c>
      <c r="X6122" s="10" t="str">
        <f t="shared" si="283"/>
        <v xml:space="preserve"> </v>
      </c>
      <c r="Y6122" s="10" t="str">
        <f t="shared" si="284"/>
        <v xml:space="preserve"> </v>
      </c>
    </row>
    <row r="6123" spans="1:25" s="16" customFormat="1">
      <c r="A6123" s="20"/>
      <c r="W6123" s="10" t="str">
        <f t="shared" si="282"/>
        <v xml:space="preserve"> </v>
      </c>
      <c r="X6123" s="10" t="str">
        <f t="shared" si="283"/>
        <v xml:space="preserve"> </v>
      </c>
      <c r="Y6123" s="10" t="str">
        <f t="shared" si="284"/>
        <v xml:space="preserve"> </v>
      </c>
    </row>
    <row r="6124" spans="1:25" s="16" customFormat="1">
      <c r="A6124" s="20"/>
      <c r="W6124" s="10" t="str">
        <f t="shared" si="282"/>
        <v xml:space="preserve"> </v>
      </c>
      <c r="X6124" s="10" t="str">
        <f t="shared" si="283"/>
        <v xml:space="preserve"> </v>
      </c>
      <c r="Y6124" s="10" t="str">
        <f t="shared" si="284"/>
        <v xml:space="preserve"> </v>
      </c>
    </row>
    <row r="6125" spans="1:25" s="16" customFormat="1">
      <c r="A6125" s="20"/>
      <c r="W6125" s="10" t="str">
        <f t="shared" si="282"/>
        <v xml:space="preserve"> </v>
      </c>
      <c r="X6125" s="10" t="str">
        <f t="shared" si="283"/>
        <v xml:space="preserve"> </v>
      </c>
      <c r="Y6125" s="10" t="str">
        <f t="shared" si="284"/>
        <v xml:space="preserve"> </v>
      </c>
    </row>
    <row r="6126" spans="1:25" s="16" customFormat="1">
      <c r="A6126" s="20"/>
      <c r="W6126" s="10" t="str">
        <f t="shared" si="282"/>
        <v xml:space="preserve"> </v>
      </c>
      <c r="X6126" s="10" t="str">
        <f t="shared" si="283"/>
        <v xml:space="preserve"> </v>
      </c>
      <c r="Y6126" s="10" t="str">
        <f t="shared" si="284"/>
        <v xml:space="preserve"> </v>
      </c>
    </row>
    <row r="6127" spans="1:25" s="16" customFormat="1">
      <c r="A6127" s="20"/>
      <c r="W6127" s="10" t="str">
        <f t="shared" si="282"/>
        <v xml:space="preserve"> </v>
      </c>
      <c r="X6127" s="10" t="str">
        <f t="shared" si="283"/>
        <v xml:space="preserve"> </v>
      </c>
      <c r="Y6127" s="10" t="str">
        <f t="shared" si="284"/>
        <v xml:space="preserve"> </v>
      </c>
    </row>
    <row r="6128" spans="1:25" s="16" customFormat="1">
      <c r="A6128" s="20"/>
      <c r="W6128" s="10" t="str">
        <f t="shared" si="282"/>
        <v xml:space="preserve"> </v>
      </c>
      <c r="X6128" s="10" t="str">
        <f t="shared" si="283"/>
        <v xml:space="preserve"> </v>
      </c>
      <c r="Y6128" s="10" t="str">
        <f t="shared" si="284"/>
        <v xml:space="preserve"> </v>
      </c>
    </row>
    <row r="6129" spans="1:25" s="16" customFormat="1">
      <c r="A6129" s="20"/>
      <c r="W6129" s="10" t="str">
        <f t="shared" si="282"/>
        <v xml:space="preserve"> </v>
      </c>
      <c r="X6129" s="10" t="str">
        <f t="shared" si="283"/>
        <v xml:space="preserve"> </v>
      </c>
      <c r="Y6129" s="10" t="str">
        <f t="shared" si="284"/>
        <v xml:space="preserve"> </v>
      </c>
    </row>
    <row r="6130" spans="1:25" s="16" customFormat="1">
      <c r="A6130" s="20"/>
      <c r="W6130" s="10" t="str">
        <f t="shared" si="282"/>
        <v xml:space="preserve"> </v>
      </c>
      <c r="X6130" s="10" t="str">
        <f t="shared" si="283"/>
        <v xml:space="preserve"> </v>
      </c>
      <c r="Y6130" s="10" t="str">
        <f t="shared" si="284"/>
        <v xml:space="preserve"> </v>
      </c>
    </row>
    <row r="6131" spans="1:25" s="16" customFormat="1">
      <c r="A6131" s="20"/>
      <c r="W6131" s="10" t="str">
        <f t="shared" si="282"/>
        <v xml:space="preserve"> </v>
      </c>
      <c r="X6131" s="10" t="str">
        <f t="shared" si="283"/>
        <v xml:space="preserve"> </v>
      </c>
      <c r="Y6131" s="10" t="str">
        <f t="shared" si="284"/>
        <v xml:space="preserve"> </v>
      </c>
    </row>
    <row r="6132" spans="1:25" s="16" customFormat="1">
      <c r="A6132" s="20"/>
      <c r="W6132" s="10" t="str">
        <f t="shared" si="282"/>
        <v xml:space="preserve"> </v>
      </c>
      <c r="X6132" s="10" t="str">
        <f t="shared" si="283"/>
        <v xml:space="preserve"> </v>
      </c>
      <c r="Y6132" s="10" t="str">
        <f t="shared" si="284"/>
        <v xml:space="preserve"> </v>
      </c>
    </row>
    <row r="6133" spans="1:25" s="16" customFormat="1">
      <c r="A6133" s="20"/>
      <c r="W6133" s="10" t="str">
        <f t="shared" si="282"/>
        <v xml:space="preserve"> </v>
      </c>
      <c r="X6133" s="10" t="str">
        <f t="shared" si="283"/>
        <v xml:space="preserve"> </v>
      </c>
      <c r="Y6133" s="10" t="str">
        <f t="shared" si="284"/>
        <v xml:space="preserve"> </v>
      </c>
    </row>
    <row r="6134" spans="1:25" s="16" customFormat="1">
      <c r="A6134" s="20"/>
      <c r="W6134" s="10" t="str">
        <f t="shared" si="282"/>
        <v xml:space="preserve"> </v>
      </c>
      <c r="X6134" s="10" t="str">
        <f t="shared" si="283"/>
        <v xml:space="preserve"> </v>
      </c>
      <c r="Y6134" s="10" t="str">
        <f t="shared" si="284"/>
        <v xml:space="preserve"> </v>
      </c>
    </row>
    <row r="6135" spans="1:25" s="16" customFormat="1">
      <c r="A6135" s="20"/>
      <c r="W6135" s="10" t="str">
        <f t="shared" si="282"/>
        <v xml:space="preserve"> </v>
      </c>
      <c r="X6135" s="10" t="str">
        <f t="shared" si="283"/>
        <v xml:space="preserve"> </v>
      </c>
      <c r="Y6135" s="10" t="str">
        <f t="shared" si="284"/>
        <v xml:space="preserve"> </v>
      </c>
    </row>
    <row r="6136" spans="1:25" s="16" customFormat="1">
      <c r="A6136" s="20"/>
      <c r="W6136" s="10" t="str">
        <f t="shared" si="282"/>
        <v xml:space="preserve"> </v>
      </c>
      <c r="X6136" s="10" t="str">
        <f t="shared" si="283"/>
        <v xml:space="preserve"> </v>
      </c>
      <c r="Y6136" s="10" t="str">
        <f t="shared" si="284"/>
        <v xml:space="preserve"> </v>
      </c>
    </row>
    <row r="6137" spans="1:25" s="16" customFormat="1">
      <c r="A6137" s="20"/>
      <c r="W6137" s="10" t="str">
        <f t="shared" si="282"/>
        <v xml:space="preserve"> </v>
      </c>
      <c r="X6137" s="10" t="str">
        <f t="shared" si="283"/>
        <v xml:space="preserve"> </v>
      </c>
      <c r="Y6137" s="10" t="str">
        <f t="shared" si="284"/>
        <v xml:space="preserve"> </v>
      </c>
    </row>
    <row r="6138" spans="1:25" s="16" customFormat="1">
      <c r="A6138" s="20"/>
      <c r="W6138" s="10" t="str">
        <f t="shared" si="282"/>
        <v xml:space="preserve"> </v>
      </c>
      <c r="X6138" s="10" t="str">
        <f t="shared" si="283"/>
        <v xml:space="preserve"> </v>
      </c>
      <c r="Y6138" s="10" t="str">
        <f t="shared" si="284"/>
        <v xml:space="preserve"> </v>
      </c>
    </row>
    <row r="6139" spans="1:25" s="16" customFormat="1">
      <c r="A6139" s="20"/>
      <c r="W6139" s="10" t="str">
        <f t="shared" si="282"/>
        <v xml:space="preserve"> </v>
      </c>
      <c r="X6139" s="10" t="str">
        <f t="shared" si="283"/>
        <v xml:space="preserve"> </v>
      </c>
      <c r="Y6139" s="10" t="str">
        <f t="shared" si="284"/>
        <v xml:space="preserve"> </v>
      </c>
    </row>
    <row r="6140" spans="1:25" s="16" customFormat="1">
      <c r="A6140" s="20"/>
      <c r="W6140" s="10" t="str">
        <f t="shared" si="282"/>
        <v xml:space="preserve"> </v>
      </c>
      <c r="X6140" s="10" t="str">
        <f t="shared" si="283"/>
        <v xml:space="preserve"> </v>
      </c>
      <c r="Y6140" s="10" t="str">
        <f t="shared" si="284"/>
        <v xml:space="preserve"> </v>
      </c>
    </row>
    <row r="6141" spans="1:25" s="16" customFormat="1">
      <c r="A6141" s="20"/>
      <c r="W6141" s="10" t="str">
        <f t="shared" si="282"/>
        <v xml:space="preserve"> </v>
      </c>
      <c r="X6141" s="10" t="str">
        <f t="shared" si="283"/>
        <v xml:space="preserve"> </v>
      </c>
      <c r="Y6141" s="10" t="str">
        <f t="shared" si="284"/>
        <v xml:space="preserve"> </v>
      </c>
    </row>
    <row r="6142" spans="1:25" s="16" customFormat="1">
      <c r="A6142" s="20"/>
      <c r="W6142" s="10" t="str">
        <f t="shared" ref="W6142:W6205" si="285">IF(A6142="нов предмет", T6142*H6142, " ")</f>
        <v xml:space="preserve"> </v>
      </c>
      <c r="X6142" s="10" t="str">
        <f t="shared" ref="X6142:X6205" si="286">IF(A6142="нов предмет", U6142*I6142, " ")</f>
        <v xml:space="preserve"> </v>
      </c>
      <c r="Y6142" s="10" t="str">
        <f t="shared" ref="Y6142:Y6205" si="287">IF(A6142="нов предмет", V6142*J6142, " ")</f>
        <v xml:space="preserve"> </v>
      </c>
    </row>
    <row r="6143" spans="1:25" s="16" customFormat="1">
      <c r="A6143" s="20"/>
      <c r="W6143" s="10" t="str">
        <f t="shared" si="285"/>
        <v xml:space="preserve"> </v>
      </c>
      <c r="X6143" s="10" t="str">
        <f t="shared" si="286"/>
        <v xml:space="preserve"> </v>
      </c>
      <c r="Y6143" s="10" t="str">
        <f t="shared" si="287"/>
        <v xml:space="preserve"> </v>
      </c>
    </row>
    <row r="6144" spans="1:25" s="16" customFormat="1">
      <c r="A6144" s="20"/>
      <c r="W6144" s="10" t="str">
        <f t="shared" si="285"/>
        <v xml:space="preserve"> </v>
      </c>
      <c r="X6144" s="10" t="str">
        <f t="shared" si="286"/>
        <v xml:space="preserve"> </v>
      </c>
      <c r="Y6144" s="10" t="str">
        <f t="shared" si="287"/>
        <v xml:space="preserve"> </v>
      </c>
    </row>
    <row r="6145" spans="1:25" s="16" customFormat="1">
      <c r="A6145" s="20"/>
      <c r="W6145" s="10" t="str">
        <f t="shared" si="285"/>
        <v xml:space="preserve"> </v>
      </c>
      <c r="X6145" s="10" t="str">
        <f t="shared" si="286"/>
        <v xml:space="preserve"> </v>
      </c>
      <c r="Y6145" s="10" t="str">
        <f t="shared" si="287"/>
        <v xml:space="preserve"> </v>
      </c>
    </row>
    <row r="6146" spans="1:25" s="16" customFormat="1">
      <c r="A6146" s="20"/>
      <c r="W6146" s="10" t="str">
        <f t="shared" si="285"/>
        <v xml:space="preserve"> </v>
      </c>
      <c r="X6146" s="10" t="str">
        <f t="shared" si="286"/>
        <v xml:space="preserve"> </v>
      </c>
      <c r="Y6146" s="10" t="str">
        <f t="shared" si="287"/>
        <v xml:space="preserve"> </v>
      </c>
    </row>
    <row r="6147" spans="1:25" s="16" customFormat="1">
      <c r="A6147" s="20"/>
      <c r="W6147" s="10" t="str">
        <f t="shared" si="285"/>
        <v xml:space="preserve"> </v>
      </c>
      <c r="X6147" s="10" t="str">
        <f t="shared" si="286"/>
        <v xml:space="preserve"> </v>
      </c>
      <c r="Y6147" s="10" t="str">
        <f t="shared" si="287"/>
        <v xml:space="preserve"> </v>
      </c>
    </row>
    <row r="6148" spans="1:25" s="16" customFormat="1">
      <c r="A6148" s="20"/>
      <c r="W6148" s="10" t="str">
        <f t="shared" si="285"/>
        <v xml:space="preserve"> </v>
      </c>
      <c r="X6148" s="10" t="str">
        <f t="shared" si="286"/>
        <v xml:space="preserve"> </v>
      </c>
      <c r="Y6148" s="10" t="str">
        <f t="shared" si="287"/>
        <v xml:space="preserve"> </v>
      </c>
    </row>
    <row r="6149" spans="1:25" s="16" customFormat="1">
      <c r="A6149" s="20"/>
      <c r="W6149" s="10" t="str">
        <f t="shared" si="285"/>
        <v xml:space="preserve"> </v>
      </c>
      <c r="X6149" s="10" t="str">
        <f t="shared" si="286"/>
        <v xml:space="preserve"> </v>
      </c>
      <c r="Y6149" s="10" t="str">
        <f t="shared" si="287"/>
        <v xml:space="preserve"> </v>
      </c>
    </row>
    <row r="6150" spans="1:25" s="16" customFormat="1">
      <c r="A6150" s="20"/>
      <c r="W6150" s="10" t="str">
        <f t="shared" si="285"/>
        <v xml:space="preserve"> </v>
      </c>
      <c r="X6150" s="10" t="str">
        <f t="shared" si="286"/>
        <v xml:space="preserve"> </v>
      </c>
      <c r="Y6150" s="10" t="str">
        <f t="shared" si="287"/>
        <v xml:space="preserve"> </v>
      </c>
    </row>
    <row r="6151" spans="1:25" s="16" customFormat="1">
      <c r="A6151" s="20"/>
      <c r="W6151" s="10" t="str">
        <f t="shared" si="285"/>
        <v xml:space="preserve"> </v>
      </c>
      <c r="X6151" s="10" t="str">
        <f t="shared" si="286"/>
        <v xml:space="preserve"> </v>
      </c>
      <c r="Y6151" s="10" t="str">
        <f t="shared" si="287"/>
        <v xml:space="preserve"> </v>
      </c>
    </row>
    <row r="6152" spans="1:25" s="16" customFormat="1">
      <c r="A6152" s="20"/>
      <c r="W6152" s="10" t="str">
        <f t="shared" si="285"/>
        <v xml:space="preserve"> </v>
      </c>
      <c r="X6152" s="10" t="str">
        <f t="shared" si="286"/>
        <v xml:space="preserve"> </v>
      </c>
      <c r="Y6152" s="10" t="str">
        <f t="shared" si="287"/>
        <v xml:space="preserve"> </v>
      </c>
    </row>
    <row r="6153" spans="1:25" s="16" customFormat="1">
      <c r="A6153" s="20"/>
      <c r="W6153" s="10" t="str">
        <f t="shared" si="285"/>
        <v xml:space="preserve"> </v>
      </c>
      <c r="X6153" s="10" t="str">
        <f t="shared" si="286"/>
        <v xml:space="preserve"> </v>
      </c>
      <c r="Y6153" s="10" t="str">
        <f t="shared" si="287"/>
        <v xml:space="preserve"> </v>
      </c>
    </row>
    <row r="6154" spans="1:25" s="16" customFormat="1">
      <c r="A6154" s="20"/>
      <c r="W6154" s="10" t="str">
        <f t="shared" si="285"/>
        <v xml:space="preserve"> </v>
      </c>
      <c r="X6154" s="10" t="str">
        <f t="shared" si="286"/>
        <v xml:space="preserve"> </v>
      </c>
      <c r="Y6154" s="10" t="str">
        <f t="shared" si="287"/>
        <v xml:space="preserve"> </v>
      </c>
    </row>
    <row r="6155" spans="1:25" s="16" customFormat="1">
      <c r="A6155" s="20"/>
      <c r="W6155" s="10" t="str">
        <f t="shared" si="285"/>
        <v xml:space="preserve"> </v>
      </c>
      <c r="X6155" s="10" t="str">
        <f t="shared" si="286"/>
        <v xml:space="preserve"> </v>
      </c>
      <c r="Y6155" s="10" t="str">
        <f t="shared" si="287"/>
        <v xml:space="preserve"> </v>
      </c>
    </row>
    <row r="6156" spans="1:25" s="16" customFormat="1">
      <c r="A6156" s="20"/>
      <c r="W6156" s="10" t="str">
        <f t="shared" si="285"/>
        <v xml:space="preserve"> </v>
      </c>
      <c r="X6156" s="10" t="str">
        <f t="shared" si="286"/>
        <v xml:space="preserve"> </v>
      </c>
      <c r="Y6156" s="10" t="str">
        <f t="shared" si="287"/>
        <v xml:space="preserve"> </v>
      </c>
    </row>
    <row r="6157" spans="1:25" s="16" customFormat="1">
      <c r="A6157" s="20"/>
      <c r="W6157" s="10" t="str">
        <f t="shared" si="285"/>
        <v xml:space="preserve"> </v>
      </c>
      <c r="X6157" s="10" t="str">
        <f t="shared" si="286"/>
        <v xml:space="preserve"> </v>
      </c>
      <c r="Y6157" s="10" t="str">
        <f t="shared" si="287"/>
        <v xml:space="preserve"> </v>
      </c>
    </row>
    <row r="6158" spans="1:25" s="16" customFormat="1">
      <c r="A6158" s="20"/>
      <c r="W6158" s="10" t="str">
        <f t="shared" si="285"/>
        <v xml:space="preserve"> </v>
      </c>
      <c r="X6158" s="10" t="str">
        <f t="shared" si="286"/>
        <v xml:space="preserve"> </v>
      </c>
      <c r="Y6158" s="10" t="str">
        <f t="shared" si="287"/>
        <v xml:space="preserve"> </v>
      </c>
    </row>
    <row r="6159" spans="1:25" s="16" customFormat="1">
      <c r="A6159" s="20"/>
      <c r="W6159" s="10" t="str">
        <f t="shared" si="285"/>
        <v xml:space="preserve"> </v>
      </c>
      <c r="X6159" s="10" t="str">
        <f t="shared" si="286"/>
        <v xml:space="preserve"> </v>
      </c>
      <c r="Y6159" s="10" t="str">
        <f t="shared" si="287"/>
        <v xml:space="preserve"> </v>
      </c>
    </row>
    <row r="6160" spans="1:25" s="16" customFormat="1">
      <c r="A6160" s="20"/>
      <c r="W6160" s="10" t="str">
        <f t="shared" si="285"/>
        <v xml:space="preserve"> </v>
      </c>
      <c r="X6160" s="10" t="str">
        <f t="shared" si="286"/>
        <v xml:space="preserve"> </v>
      </c>
      <c r="Y6160" s="10" t="str">
        <f t="shared" si="287"/>
        <v xml:space="preserve"> </v>
      </c>
    </row>
    <row r="6161" spans="1:25" s="16" customFormat="1">
      <c r="A6161" s="20"/>
      <c r="W6161" s="10" t="str">
        <f t="shared" si="285"/>
        <v xml:space="preserve"> </v>
      </c>
      <c r="X6161" s="10" t="str">
        <f t="shared" si="286"/>
        <v xml:space="preserve"> </v>
      </c>
      <c r="Y6161" s="10" t="str">
        <f t="shared" si="287"/>
        <v xml:space="preserve"> </v>
      </c>
    </row>
    <row r="6162" spans="1:25" s="16" customFormat="1">
      <c r="A6162" s="20"/>
      <c r="W6162" s="10" t="str">
        <f t="shared" si="285"/>
        <v xml:space="preserve"> </v>
      </c>
      <c r="X6162" s="10" t="str">
        <f t="shared" si="286"/>
        <v xml:space="preserve"> </v>
      </c>
      <c r="Y6162" s="10" t="str">
        <f t="shared" si="287"/>
        <v xml:space="preserve"> </v>
      </c>
    </row>
    <row r="6163" spans="1:25" s="16" customFormat="1">
      <c r="A6163" s="20"/>
      <c r="W6163" s="10" t="str">
        <f t="shared" si="285"/>
        <v xml:space="preserve"> </v>
      </c>
      <c r="X6163" s="10" t="str">
        <f t="shared" si="286"/>
        <v xml:space="preserve"> </v>
      </c>
      <c r="Y6163" s="10" t="str">
        <f t="shared" si="287"/>
        <v xml:space="preserve"> </v>
      </c>
    </row>
    <row r="6164" spans="1:25" s="16" customFormat="1">
      <c r="A6164" s="20"/>
      <c r="W6164" s="10" t="str">
        <f t="shared" si="285"/>
        <v xml:space="preserve"> </v>
      </c>
      <c r="X6164" s="10" t="str">
        <f t="shared" si="286"/>
        <v xml:space="preserve"> </v>
      </c>
      <c r="Y6164" s="10" t="str">
        <f t="shared" si="287"/>
        <v xml:space="preserve"> </v>
      </c>
    </row>
    <row r="6165" spans="1:25" s="16" customFormat="1">
      <c r="A6165" s="20"/>
      <c r="W6165" s="10" t="str">
        <f t="shared" si="285"/>
        <v xml:space="preserve"> </v>
      </c>
      <c r="X6165" s="10" t="str">
        <f t="shared" si="286"/>
        <v xml:space="preserve"> </v>
      </c>
      <c r="Y6165" s="10" t="str">
        <f t="shared" si="287"/>
        <v xml:space="preserve"> </v>
      </c>
    </row>
    <row r="6166" spans="1:25" s="16" customFormat="1">
      <c r="A6166" s="20"/>
      <c r="W6166" s="10" t="str">
        <f t="shared" si="285"/>
        <v xml:space="preserve"> </v>
      </c>
      <c r="X6166" s="10" t="str">
        <f t="shared" si="286"/>
        <v xml:space="preserve"> </v>
      </c>
      <c r="Y6166" s="10" t="str">
        <f t="shared" si="287"/>
        <v xml:space="preserve"> </v>
      </c>
    </row>
    <row r="6167" spans="1:25" s="16" customFormat="1">
      <c r="A6167" s="20"/>
      <c r="W6167" s="10" t="str">
        <f t="shared" si="285"/>
        <v xml:space="preserve"> </v>
      </c>
      <c r="X6167" s="10" t="str">
        <f t="shared" si="286"/>
        <v xml:space="preserve"> </v>
      </c>
      <c r="Y6167" s="10" t="str">
        <f t="shared" si="287"/>
        <v xml:space="preserve"> </v>
      </c>
    </row>
    <row r="6168" spans="1:25" s="16" customFormat="1">
      <c r="A6168" s="20"/>
      <c r="W6168" s="10" t="str">
        <f t="shared" si="285"/>
        <v xml:space="preserve"> </v>
      </c>
      <c r="X6168" s="10" t="str">
        <f t="shared" si="286"/>
        <v xml:space="preserve"> </v>
      </c>
      <c r="Y6168" s="10" t="str">
        <f t="shared" si="287"/>
        <v xml:space="preserve"> </v>
      </c>
    </row>
    <row r="6169" spans="1:25" s="16" customFormat="1">
      <c r="A6169" s="20"/>
      <c r="W6169" s="10" t="str">
        <f t="shared" si="285"/>
        <v xml:space="preserve"> </v>
      </c>
      <c r="X6169" s="10" t="str">
        <f t="shared" si="286"/>
        <v xml:space="preserve"> </v>
      </c>
      <c r="Y6169" s="10" t="str">
        <f t="shared" si="287"/>
        <v xml:space="preserve"> </v>
      </c>
    </row>
    <row r="6170" spans="1:25" s="16" customFormat="1">
      <c r="A6170" s="20"/>
      <c r="W6170" s="10" t="str">
        <f t="shared" si="285"/>
        <v xml:space="preserve"> </v>
      </c>
      <c r="X6170" s="10" t="str">
        <f t="shared" si="286"/>
        <v xml:space="preserve"> </v>
      </c>
      <c r="Y6170" s="10" t="str">
        <f t="shared" si="287"/>
        <v xml:space="preserve"> </v>
      </c>
    </row>
    <row r="6171" spans="1:25" s="16" customFormat="1">
      <c r="A6171" s="20"/>
      <c r="W6171" s="10" t="str">
        <f t="shared" si="285"/>
        <v xml:space="preserve"> </v>
      </c>
      <c r="X6171" s="10" t="str">
        <f t="shared" si="286"/>
        <v xml:space="preserve"> </v>
      </c>
      <c r="Y6171" s="10" t="str">
        <f t="shared" si="287"/>
        <v xml:space="preserve"> </v>
      </c>
    </row>
    <row r="6172" spans="1:25" s="16" customFormat="1">
      <c r="A6172" s="20"/>
      <c r="W6172" s="10" t="str">
        <f t="shared" si="285"/>
        <v xml:space="preserve"> </v>
      </c>
      <c r="X6172" s="10" t="str">
        <f t="shared" si="286"/>
        <v xml:space="preserve"> </v>
      </c>
      <c r="Y6172" s="10" t="str">
        <f t="shared" si="287"/>
        <v xml:space="preserve"> </v>
      </c>
    </row>
    <row r="6173" spans="1:25" s="16" customFormat="1">
      <c r="A6173" s="20"/>
      <c r="W6173" s="10" t="str">
        <f t="shared" si="285"/>
        <v xml:space="preserve"> </v>
      </c>
      <c r="X6173" s="10" t="str">
        <f t="shared" si="286"/>
        <v xml:space="preserve"> </v>
      </c>
      <c r="Y6173" s="10" t="str">
        <f t="shared" si="287"/>
        <v xml:space="preserve"> </v>
      </c>
    </row>
    <row r="6174" spans="1:25" s="16" customFormat="1">
      <c r="A6174" s="20"/>
      <c r="W6174" s="10" t="str">
        <f t="shared" si="285"/>
        <v xml:space="preserve"> </v>
      </c>
      <c r="X6174" s="10" t="str">
        <f t="shared" si="286"/>
        <v xml:space="preserve"> </v>
      </c>
      <c r="Y6174" s="10" t="str">
        <f t="shared" si="287"/>
        <v xml:space="preserve"> </v>
      </c>
    </row>
    <row r="6175" spans="1:25" s="16" customFormat="1">
      <c r="A6175" s="20"/>
      <c r="W6175" s="10" t="str">
        <f t="shared" si="285"/>
        <v xml:space="preserve"> </v>
      </c>
      <c r="X6175" s="10" t="str">
        <f t="shared" si="286"/>
        <v xml:space="preserve"> </v>
      </c>
      <c r="Y6175" s="10" t="str">
        <f t="shared" si="287"/>
        <v xml:space="preserve"> </v>
      </c>
    </row>
    <row r="6176" spans="1:25" s="16" customFormat="1">
      <c r="A6176" s="20"/>
      <c r="W6176" s="10" t="str">
        <f t="shared" si="285"/>
        <v xml:space="preserve"> </v>
      </c>
      <c r="X6176" s="10" t="str">
        <f t="shared" si="286"/>
        <v xml:space="preserve"> </v>
      </c>
      <c r="Y6176" s="10" t="str">
        <f t="shared" si="287"/>
        <v xml:space="preserve"> </v>
      </c>
    </row>
    <row r="6177" spans="1:25" s="16" customFormat="1">
      <c r="A6177" s="20"/>
      <c r="W6177" s="10" t="str">
        <f t="shared" si="285"/>
        <v xml:space="preserve"> </v>
      </c>
      <c r="X6177" s="10" t="str">
        <f t="shared" si="286"/>
        <v xml:space="preserve"> </v>
      </c>
      <c r="Y6177" s="10" t="str">
        <f t="shared" si="287"/>
        <v xml:space="preserve"> </v>
      </c>
    </row>
    <row r="6178" spans="1:25" s="16" customFormat="1">
      <c r="A6178" s="20"/>
      <c r="W6178" s="10" t="str">
        <f t="shared" si="285"/>
        <v xml:space="preserve"> </v>
      </c>
      <c r="X6178" s="10" t="str">
        <f t="shared" si="286"/>
        <v xml:space="preserve"> </v>
      </c>
      <c r="Y6178" s="10" t="str">
        <f t="shared" si="287"/>
        <v xml:space="preserve"> </v>
      </c>
    </row>
    <row r="6179" spans="1:25" s="16" customFormat="1">
      <c r="A6179" s="20"/>
      <c r="W6179" s="10" t="str">
        <f t="shared" si="285"/>
        <v xml:space="preserve"> </v>
      </c>
      <c r="X6179" s="10" t="str">
        <f t="shared" si="286"/>
        <v xml:space="preserve"> </v>
      </c>
      <c r="Y6179" s="10" t="str">
        <f t="shared" si="287"/>
        <v xml:space="preserve"> </v>
      </c>
    </row>
    <row r="6180" spans="1:25" s="16" customFormat="1">
      <c r="A6180" s="20"/>
      <c r="W6180" s="10" t="str">
        <f t="shared" si="285"/>
        <v xml:space="preserve"> </v>
      </c>
      <c r="X6180" s="10" t="str">
        <f t="shared" si="286"/>
        <v xml:space="preserve"> </v>
      </c>
      <c r="Y6180" s="10" t="str">
        <f t="shared" si="287"/>
        <v xml:space="preserve"> </v>
      </c>
    </row>
    <row r="6181" spans="1:25" s="16" customFormat="1">
      <c r="A6181" s="20"/>
      <c r="W6181" s="10" t="str">
        <f t="shared" si="285"/>
        <v xml:space="preserve"> </v>
      </c>
      <c r="X6181" s="10" t="str">
        <f t="shared" si="286"/>
        <v xml:space="preserve"> </v>
      </c>
      <c r="Y6181" s="10" t="str">
        <f t="shared" si="287"/>
        <v xml:space="preserve"> </v>
      </c>
    </row>
    <row r="6182" spans="1:25" s="16" customFormat="1">
      <c r="A6182" s="20"/>
      <c r="W6182" s="10" t="str">
        <f t="shared" si="285"/>
        <v xml:space="preserve"> </v>
      </c>
      <c r="X6182" s="10" t="str">
        <f t="shared" si="286"/>
        <v xml:space="preserve"> </v>
      </c>
      <c r="Y6182" s="10" t="str">
        <f t="shared" si="287"/>
        <v xml:space="preserve"> </v>
      </c>
    </row>
    <row r="6183" spans="1:25" s="16" customFormat="1">
      <c r="A6183" s="20"/>
      <c r="W6183" s="10" t="str">
        <f t="shared" si="285"/>
        <v xml:space="preserve"> </v>
      </c>
      <c r="X6183" s="10" t="str">
        <f t="shared" si="286"/>
        <v xml:space="preserve"> </v>
      </c>
      <c r="Y6183" s="10" t="str">
        <f t="shared" si="287"/>
        <v xml:space="preserve"> </v>
      </c>
    </row>
    <row r="6184" spans="1:25" s="16" customFormat="1">
      <c r="A6184" s="20"/>
      <c r="W6184" s="10" t="str">
        <f t="shared" si="285"/>
        <v xml:space="preserve"> </v>
      </c>
      <c r="X6184" s="10" t="str">
        <f t="shared" si="286"/>
        <v xml:space="preserve"> </v>
      </c>
      <c r="Y6184" s="10" t="str">
        <f t="shared" si="287"/>
        <v xml:space="preserve"> </v>
      </c>
    </row>
    <row r="6185" spans="1:25" s="16" customFormat="1">
      <c r="A6185" s="20"/>
      <c r="W6185" s="10" t="str">
        <f t="shared" si="285"/>
        <v xml:space="preserve"> </v>
      </c>
      <c r="X6185" s="10" t="str">
        <f t="shared" si="286"/>
        <v xml:space="preserve"> </v>
      </c>
      <c r="Y6185" s="10" t="str">
        <f t="shared" si="287"/>
        <v xml:space="preserve"> </v>
      </c>
    </row>
    <row r="6186" spans="1:25" s="16" customFormat="1">
      <c r="A6186" s="20"/>
      <c r="W6186" s="10" t="str">
        <f t="shared" si="285"/>
        <v xml:space="preserve"> </v>
      </c>
      <c r="X6186" s="10" t="str">
        <f t="shared" si="286"/>
        <v xml:space="preserve"> </v>
      </c>
      <c r="Y6186" s="10" t="str">
        <f t="shared" si="287"/>
        <v xml:space="preserve"> </v>
      </c>
    </row>
    <row r="6187" spans="1:25" s="16" customFormat="1">
      <c r="A6187" s="20"/>
      <c r="W6187" s="10" t="str">
        <f t="shared" si="285"/>
        <v xml:space="preserve"> </v>
      </c>
      <c r="X6187" s="10" t="str">
        <f t="shared" si="286"/>
        <v xml:space="preserve"> </v>
      </c>
      <c r="Y6187" s="10" t="str">
        <f t="shared" si="287"/>
        <v xml:space="preserve"> </v>
      </c>
    </row>
    <row r="6188" spans="1:25" s="16" customFormat="1">
      <c r="A6188" s="20"/>
      <c r="W6188" s="10" t="str">
        <f t="shared" si="285"/>
        <v xml:space="preserve"> </v>
      </c>
      <c r="X6188" s="10" t="str">
        <f t="shared" si="286"/>
        <v xml:space="preserve"> </v>
      </c>
      <c r="Y6188" s="10" t="str">
        <f t="shared" si="287"/>
        <v xml:space="preserve"> </v>
      </c>
    </row>
    <row r="6189" spans="1:25" s="16" customFormat="1">
      <c r="A6189" s="20"/>
      <c r="W6189" s="10" t="str">
        <f t="shared" si="285"/>
        <v xml:space="preserve"> </v>
      </c>
      <c r="X6189" s="10" t="str">
        <f t="shared" si="286"/>
        <v xml:space="preserve"> </v>
      </c>
      <c r="Y6189" s="10" t="str">
        <f t="shared" si="287"/>
        <v xml:space="preserve"> </v>
      </c>
    </row>
    <row r="6190" spans="1:25" s="16" customFormat="1">
      <c r="A6190" s="20"/>
      <c r="W6190" s="10" t="str">
        <f t="shared" si="285"/>
        <v xml:space="preserve"> </v>
      </c>
      <c r="X6190" s="10" t="str">
        <f t="shared" si="286"/>
        <v xml:space="preserve"> </v>
      </c>
      <c r="Y6190" s="10" t="str">
        <f t="shared" si="287"/>
        <v xml:space="preserve"> </v>
      </c>
    </row>
    <row r="6191" spans="1:25" s="16" customFormat="1">
      <c r="A6191" s="20"/>
      <c r="W6191" s="10" t="str">
        <f t="shared" si="285"/>
        <v xml:space="preserve"> </v>
      </c>
      <c r="X6191" s="10" t="str">
        <f t="shared" si="286"/>
        <v xml:space="preserve"> </v>
      </c>
      <c r="Y6191" s="10" t="str">
        <f t="shared" si="287"/>
        <v xml:space="preserve"> </v>
      </c>
    </row>
    <row r="6192" spans="1:25" s="16" customFormat="1">
      <c r="A6192" s="20"/>
      <c r="W6192" s="10" t="str">
        <f t="shared" si="285"/>
        <v xml:space="preserve"> </v>
      </c>
      <c r="X6192" s="10" t="str">
        <f t="shared" si="286"/>
        <v xml:space="preserve"> </v>
      </c>
      <c r="Y6192" s="10" t="str">
        <f t="shared" si="287"/>
        <v xml:space="preserve"> </v>
      </c>
    </row>
    <row r="6193" spans="1:25" s="16" customFormat="1">
      <c r="A6193" s="20"/>
      <c r="W6193" s="10" t="str">
        <f t="shared" si="285"/>
        <v xml:space="preserve"> </v>
      </c>
      <c r="X6193" s="10" t="str">
        <f t="shared" si="286"/>
        <v xml:space="preserve"> </v>
      </c>
      <c r="Y6193" s="10" t="str">
        <f t="shared" si="287"/>
        <v xml:space="preserve"> </v>
      </c>
    </row>
    <row r="6194" spans="1:25" s="16" customFormat="1">
      <c r="A6194" s="20"/>
      <c r="W6194" s="10" t="str">
        <f t="shared" si="285"/>
        <v xml:space="preserve"> </v>
      </c>
      <c r="X6194" s="10" t="str">
        <f t="shared" si="286"/>
        <v xml:space="preserve"> </v>
      </c>
      <c r="Y6194" s="10" t="str">
        <f t="shared" si="287"/>
        <v xml:space="preserve"> </v>
      </c>
    </row>
    <row r="6195" spans="1:25" s="16" customFormat="1">
      <c r="A6195" s="20"/>
      <c r="W6195" s="10" t="str">
        <f t="shared" si="285"/>
        <v xml:space="preserve"> </v>
      </c>
      <c r="X6195" s="10" t="str">
        <f t="shared" si="286"/>
        <v xml:space="preserve"> </v>
      </c>
      <c r="Y6195" s="10" t="str">
        <f t="shared" si="287"/>
        <v xml:space="preserve"> </v>
      </c>
    </row>
    <row r="6196" spans="1:25" s="16" customFormat="1">
      <c r="A6196" s="20"/>
      <c r="W6196" s="10" t="str">
        <f t="shared" si="285"/>
        <v xml:space="preserve"> </v>
      </c>
      <c r="X6196" s="10" t="str">
        <f t="shared" si="286"/>
        <v xml:space="preserve"> </v>
      </c>
      <c r="Y6196" s="10" t="str">
        <f t="shared" si="287"/>
        <v xml:space="preserve"> </v>
      </c>
    </row>
    <row r="6197" spans="1:25" s="16" customFormat="1">
      <c r="A6197" s="20"/>
      <c r="W6197" s="10" t="str">
        <f t="shared" si="285"/>
        <v xml:space="preserve"> </v>
      </c>
      <c r="X6197" s="10" t="str">
        <f t="shared" si="286"/>
        <v xml:space="preserve"> </v>
      </c>
      <c r="Y6197" s="10" t="str">
        <f t="shared" si="287"/>
        <v xml:space="preserve"> </v>
      </c>
    </row>
    <row r="6198" spans="1:25" s="16" customFormat="1">
      <c r="A6198" s="20"/>
      <c r="W6198" s="10" t="str">
        <f t="shared" si="285"/>
        <v xml:space="preserve"> </v>
      </c>
      <c r="X6198" s="10" t="str">
        <f t="shared" si="286"/>
        <v xml:space="preserve"> </v>
      </c>
      <c r="Y6198" s="10" t="str">
        <f t="shared" si="287"/>
        <v xml:space="preserve"> </v>
      </c>
    </row>
    <row r="6199" spans="1:25" s="16" customFormat="1">
      <c r="A6199" s="20"/>
      <c r="W6199" s="10" t="str">
        <f t="shared" si="285"/>
        <v xml:space="preserve"> </v>
      </c>
      <c r="X6199" s="10" t="str">
        <f t="shared" si="286"/>
        <v xml:space="preserve"> </v>
      </c>
      <c r="Y6199" s="10" t="str">
        <f t="shared" si="287"/>
        <v xml:space="preserve"> </v>
      </c>
    </row>
    <row r="6200" spans="1:25" s="16" customFormat="1">
      <c r="A6200" s="20"/>
      <c r="W6200" s="10" t="str">
        <f t="shared" si="285"/>
        <v xml:space="preserve"> </v>
      </c>
      <c r="X6200" s="10" t="str">
        <f t="shared" si="286"/>
        <v xml:space="preserve"> </v>
      </c>
      <c r="Y6200" s="10" t="str">
        <f t="shared" si="287"/>
        <v xml:space="preserve"> </v>
      </c>
    </row>
    <row r="6201" spans="1:25" s="16" customFormat="1">
      <c r="A6201" s="20"/>
      <c r="W6201" s="10" t="str">
        <f t="shared" si="285"/>
        <v xml:space="preserve"> </v>
      </c>
      <c r="X6201" s="10" t="str">
        <f t="shared" si="286"/>
        <v xml:space="preserve"> </v>
      </c>
      <c r="Y6201" s="10" t="str">
        <f t="shared" si="287"/>
        <v xml:space="preserve"> </v>
      </c>
    </row>
    <row r="6202" spans="1:25" s="16" customFormat="1">
      <c r="A6202" s="20"/>
      <c r="W6202" s="10" t="str">
        <f t="shared" si="285"/>
        <v xml:space="preserve"> </v>
      </c>
      <c r="X6202" s="10" t="str">
        <f t="shared" si="286"/>
        <v xml:space="preserve"> </v>
      </c>
      <c r="Y6202" s="10" t="str">
        <f t="shared" si="287"/>
        <v xml:space="preserve"> </v>
      </c>
    </row>
    <row r="6203" spans="1:25" s="16" customFormat="1">
      <c r="A6203" s="20"/>
      <c r="W6203" s="10" t="str">
        <f t="shared" si="285"/>
        <v xml:space="preserve"> </v>
      </c>
      <c r="X6203" s="10" t="str">
        <f t="shared" si="286"/>
        <v xml:space="preserve"> </v>
      </c>
      <c r="Y6203" s="10" t="str">
        <f t="shared" si="287"/>
        <v xml:space="preserve"> </v>
      </c>
    </row>
    <row r="6204" spans="1:25" s="16" customFormat="1">
      <c r="A6204" s="20"/>
      <c r="W6204" s="10" t="str">
        <f t="shared" si="285"/>
        <v xml:space="preserve"> </v>
      </c>
      <c r="X6204" s="10" t="str">
        <f t="shared" si="286"/>
        <v xml:space="preserve"> </v>
      </c>
      <c r="Y6204" s="10" t="str">
        <f t="shared" si="287"/>
        <v xml:space="preserve"> </v>
      </c>
    </row>
    <row r="6205" spans="1:25" s="16" customFormat="1">
      <c r="A6205" s="20"/>
      <c r="W6205" s="10" t="str">
        <f t="shared" si="285"/>
        <v xml:space="preserve"> </v>
      </c>
      <c r="X6205" s="10" t="str">
        <f t="shared" si="286"/>
        <v xml:space="preserve"> </v>
      </c>
      <c r="Y6205" s="10" t="str">
        <f t="shared" si="287"/>
        <v xml:space="preserve"> </v>
      </c>
    </row>
    <row r="6206" spans="1:25" s="16" customFormat="1">
      <c r="A6206" s="20"/>
      <c r="W6206" s="10" t="str">
        <f t="shared" ref="W6206:W6269" si="288">IF(A6206="нов предмет", T6206*H6206, " ")</f>
        <v xml:space="preserve"> </v>
      </c>
      <c r="X6206" s="10" t="str">
        <f t="shared" ref="X6206:X6269" si="289">IF(A6206="нов предмет", U6206*I6206, " ")</f>
        <v xml:space="preserve"> </v>
      </c>
      <c r="Y6206" s="10" t="str">
        <f t="shared" ref="Y6206:Y6269" si="290">IF(A6206="нов предмет", V6206*J6206, " ")</f>
        <v xml:space="preserve"> </v>
      </c>
    </row>
    <row r="6207" spans="1:25" s="16" customFormat="1">
      <c r="A6207" s="20"/>
      <c r="W6207" s="10" t="str">
        <f t="shared" si="288"/>
        <v xml:space="preserve"> </v>
      </c>
      <c r="X6207" s="10" t="str">
        <f t="shared" si="289"/>
        <v xml:space="preserve"> </v>
      </c>
      <c r="Y6207" s="10" t="str">
        <f t="shared" si="290"/>
        <v xml:space="preserve"> </v>
      </c>
    </row>
    <row r="6208" spans="1:25" s="16" customFormat="1">
      <c r="A6208" s="20"/>
      <c r="W6208" s="10" t="str">
        <f t="shared" si="288"/>
        <v xml:space="preserve"> </v>
      </c>
      <c r="X6208" s="10" t="str">
        <f t="shared" si="289"/>
        <v xml:space="preserve"> </v>
      </c>
      <c r="Y6208" s="10" t="str">
        <f t="shared" si="290"/>
        <v xml:space="preserve"> </v>
      </c>
    </row>
    <row r="6209" spans="1:25" s="16" customFormat="1">
      <c r="A6209" s="20"/>
      <c r="W6209" s="10" t="str">
        <f t="shared" si="288"/>
        <v xml:space="preserve"> </v>
      </c>
      <c r="X6209" s="10" t="str">
        <f t="shared" si="289"/>
        <v xml:space="preserve"> </v>
      </c>
      <c r="Y6209" s="10" t="str">
        <f t="shared" si="290"/>
        <v xml:space="preserve"> </v>
      </c>
    </row>
    <row r="6210" spans="1:25" s="16" customFormat="1">
      <c r="A6210" s="20"/>
      <c r="W6210" s="10" t="str">
        <f t="shared" si="288"/>
        <v xml:space="preserve"> </v>
      </c>
      <c r="X6210" s="10" t="str">
        <f t="shared" si="289"/>
        <v xml:space="preserve"> </v>
      </c>
      <c r="Y6210" s="10" t="str">
        <f t="shared" si="290"/>
        <v xml:space="preserve"> </v>
      </c>
    </row>
    <row r="6211" spans="1:25" s="16" customFormat="1">
      <c r="A6211" s="20"/>
      <c r="W6211" s="10" t="str">
        <f t="shared" si="288"/>
        <v xml:space="preserve"> </v>
      </c>
      <c r="X6211" s="10" t="str">
        <f t="shared" si="289"/>
        <v xml:space="preserve"> </v>
      </c>
      <c r="Y6211" s="10" t="str">
        <f t="shared" si="290"/>
        <v xml:space="preserve"> </v>
      </c>
    </row>
    <row r="6212" spans="1:25" s="16" customFormat="1">
      <c r="A6212" s="20"/>
      <c r="W6212" s="10" t="str">
        <f t="shared" si="288"/>
        <v xml:space="preserve"> </v>
      </c>
      <c r="X6212" s="10" t="str">
        <f t="shared" si="289"/>
        <v xml:space="preserve"> </v>
      </c>
      <c r="Y6212" s="10" t="str">
        <f t="shared" si="290"/>
        <v xml:space="preserve"> </v>
      </c>
    </row>
    <row r="6213" spans="1:25" s="16" customFormat="1">
      <c r="A6213" s="20"/>
      <c r="W6213" s="10" t="str">
        <f t="shared" si="288"/>
        <v xml:space="preserve"> </v>
      </c>
      <c r="X6213" s="10" t="str">
        <f t="shared" si="289"/>
        <v xml:space="preserve"> </v>
      </c>
      <c r="Y6213" s="10" t="str">
        <f t="shared" si="290"/>
        <v xml:space="preserve"> </v>
      </c>
    </row>
    <row r="6214" spans="1:25" s="16" customFormat="1">
      <c r="A6214" s="20"/>
      <c r="W6214" s="10" t="str">
        <f t="shared" si="288"/>
        <v xml:space="preserve"> </v>
      </c>
      <c r="X6214" s="10" t="str">
        <f t="shared" si="289"/>
        <v xml:space="preserve"> </v>
      </c>
      <c r="Y6214" s="10" t="str">
        <f t="shared" si="290"/>
        <v xml:space="preserve"> </v>
      </c>
    </row>
    <row r="6215" spans="1:25" s="16" customFormat="1">
      <c r="A6215" s="20"/>
      <c r="W6215" s="10" t="str">
        <f t="shared" si="288"/>
        <v xml:space="preserve"> </v>
      </c>
      <c r="X6215" s="10" t="str">
        <f t="shared" si="289"/>
        <v xml:space="preserve"> </v>
      </c>
      <c r="Y6215" s="10" t="str">
        <f t="shared" si="290"/>
        <v xml:space="preserve"> </v>
      </c>
    </row>
    <row r="6216" spans="1:25" s="16" customFormat="1">
      <c r="A6216" s="20"/>
      <c r="W6216" s="10" t="str">
        <f t="shared" si="288"/>
        <v xml:space="preserve"> </v>
      </c>
      <c r="X6216" s="10" t="str">
        <f t="shared" si="289"/>
        <v xml:space="preserve"> </v>
      </c>
      <c r="Y6216" s="10" t="str">
        <f t="shared" si="290"/>
        <v xml:space="preserve"> </v>
      </c>
    </row>
    <row r="6217" spans="1:25" s="16" customFormat="1">
      <c r="A6217" s="20"/>
      <c r="W6217" s="10" t="str">
        <f t="shared" si="288"/>
        <v xml:space="preserve"> </v>
      </c>
      <c r="X6217" s="10" t="str">
        <f t="shared" si="289"/>
        <v xml:space="preserve"> </v>
      </c>
      <c r="Y6217" s="10" t="str">
        <f t="shared" si="290"/>
        <v xml:space="preserve"> </v>
      </c>
    </row>
    <row r="6218" spans="1:25" s="16" customFormat="1">
      <c r="A6218" s="20"/>
      <c r="W6218" s="10" t="str">
        <f t="shared" si="288"/>
        <v xml:space="preserve"> </v>
      </c>
      <c r="X6218" s="10" t="str">
        <f t="shared" si="289"/>
        <v xml:space="preserve"> </v>
      </c>
      <c r="Y6218" s="10" t="str">
        <f t="shared" si="290"/>
        <v xml:space="preserve"> </v>
      </c>
    </row>
    <row r="6219" spans="1:25" s="16" customFormat="1">
      <c r="A6219" s="20"/>
      <c r="W6219" s="10" t="str">
        <f t="shared" si="288"/>
        <v xml:space="preserve"> </v>
      </c>
      <c r="X6219" s="10" t="str">
        <f t="shared" si="289"/>
        <v xml:space="preserve"> </v>
      </c>
      <c r="Y6219" s="10" t="str">
        <f t="shared" si="290"/>
        <v xml:space="preserve"> </v>
      </c>
    </row>
    <row r="6220" spans="1:25" s="16" customFormat="1">
      <c r="A6220" s="20"/>
      <c r="W6220" s="10" t="str">
        <f t="shared" si="288"/>
        <v xml:space="preserve"> </v>
      </c>
      <c r="X6220" s="10" t="str">
        <f t="shared" si="289"/>
        <v xml:space="preserve"> </v>
      </c>
      <c r="Y6220" s="10" t="str">
        <f t="shared" si="290"/>
        <v xml:space="preserve"> </v>
      </c>
    </row>
    <row r="6221" spans="1:25" s="16" customFormat="1">
      <c r="A6221" s="20"/>
      <c r="W6221" s="10" t="str">
        <f t="shared" si="288"/>
        <v xml:space="preserve"> </v>
      </c>
      <c r="X6221" s="10" t="str">
        <f t="shared" si="289"/>
        <v xml:space="preserve"> </v>
      </c>
      <c r="Y6221" s="10" t="str">
        <f t="shared" si="290"/>
        <v xml:space="preserve"> </v>
      </c>
    </row>
    <row r="6222" spans="1:25" s="16" customFormat="1">
      <c r="A6222" s="20"/>
      <c r="W6222" s="10" t="str">
        <f t="shared" si="288"/>
        <v xml:space="preserve"> </v>
      </c>
      <c r="X6222" s="10" t="str">
        <f t="shared" si="289"/>
        <v xml:space="preserve"> </v>
      </c>
      <c r="Y6222" s="10" t="str">
        <f t="shared" si="290"/>
        <v xml:space="preserve"> </v>
      </c>
    </row>
    <row r="6223" spans="1:25" s="16" customFormat="1">
      <c r="A6223" s="20"/>
      <c r="W6223" s="10" t="str">
        <f t="shared" si="288"/>
        <v xml:space="preserve"> </v>
      </c>
      <c r="X6223" s="10" t="str">
        <f t="shared" si="289"/>
        <v xml:space="preserve"> </v>
      </c>
      <c r="Y6223" s="10" t="str">
        <f t="shared" si="290"/>
        <v xml:space="preserve"> </v>
      </c>
    </row>
    <row r="6224" spans="1:25" s="16" customFormat="1">
      <c r="A6224" s="20"/>
      <c r="W6224" s="10" t="str">
        <f t="shared" si="288"/>
        <v xml:space="preserve"> </v>
      </c>
      <c r="X6224" s="10" t="str">
        <f t="shared" si="289"/>
        <v xml:space="preserve"> </v>
      </c>
      <c r="Y6224" s="10" t="str">
        <f t="shared" si="290"/>
        <v xml:space="preserve"> </v>
      </c>
    </row>
    <row r="6225" spans="1:25" s="16" customFormat="1">
      <c r="A6225" s="20"/>
      <c r="W6225" s="10" t="str">
        <f t="shared" si="288"/>
        <v xml:space="preserve"> </v>
      </c>
      <c r="X6225" s="10" t="str">
        <f t="shared" si="289"/>
        <v xml:space="preserve"> </v>
      </c>
      <c r="Y6225" s="10" t="str">
        <f t="shared" si="290"/>
        <v xml:space="preserve"> </v>
      </c>
    </row>
    <row r="6226" spans="1:25" s="16" customFormat="1">
      <c r="A6226" s="20"/>
      <c r="W6226" s="10" t="str">
        <f t="shared" si="288"/>
        <v xml:space="preserve"> </v>
      </c>
      <c r="X6226" s="10" t="str">
        <f t="shared" si="289"/>
        <v xml:space="preserve"> </v>
      </c>
      <c r="Y6226" s="10" t="str">
        <f t="shared" si="290"/>
        <v xml:space="preserve"> </v>
      </c>
    </row>
    <row r="6227" spans="1:25" s="16" customFormat="1">
      <c r="A6227" s="20"/>
      <c r="W6227" s="10" t="str">
        <f t="shared" si="288"/>
        <v xml:space="preserve"> </v>
      </c>
      <c r="X6227" s="10" t="str">
        <f t="shared" si="289"/>
        <v xml:space="preserve"> </v>
      </c>
      <c r="Y6227" s="10" t="str">
        <f t="shared" si="290"/>
        <v xml:space="preserve"> </v>
      </c>
    </row>
    <row r="6228" spans="1:25" s="16" customFormat="1">
      <c r="A6228" s="20"/>
      <c r="W6228" s="10" t="str">
        <f t="shared" si="288"/>
        <v xml:space="preserve"> </v>
      </c>
      <c r="X6228" s="10" t="str">
        <f t="shared" si="289"/>
        <v xml:space="preserve"> </v>
      </c>
      <c r="Y6228" s="10" t="str">
        <f t="shared" si="290"/>
        <v xml:space="preserve"> </v>
      </c>
    </row>
    <row r="6229" spans="1:25" s="16" customFormat="1">
      <c r="A6229" s="20"/>
      <c r="W6229" s="10" t="str">
        <f t="shared" si="288"/>
        <v xml:space="preserve"> </v>
      </c>
      <c r="X6229" s="10" t="str">
        <f t="shared" si="289"/>
        <v xml:space="preserve"> </v>
      </c>
      <c r="Y6229" s="10" t="str">
        <f t="shared" si="290"/>
        <v xml:space="preserve"> </v>
      </c>
    </row>
    <row r="6230" spans="1:25" s="16" customFormat="1">
      <c r="A6230" s="20"/>
      <c r="W6230" s="10" t="str">
        <f t="shared" si="288"/>
        <v xml:space="preserve"> </v>
      </c>
      <c r="X6230" s="10" t="str">
        <f t="shared" si="289"/>
        <v xml:space="preserve"> </v>
      </c>
      <c r="Y6230" s="10" t="str">
        <f t="shared" si="290"/>
        <v xml:space="preserve"> </v>
      </c>
    </row>
    <row r="6231" spans="1:25" s="16" customFormat="1">
      <c r="A6231" s="20"/>
      <c r="W6231" s="10" t="str">
        <f t="shared" si="288"/>
        <v xml:space="preserve"> </v>
      </c>
      <c r="X6231" s="10" t="str">
        <f t="shared" si="289"/>
        <v xml:space="preserve"> </v>
      </c>
      <c r="Y6231" s="10" t="str">
        <f t="shared" si="290"/>
        <v xml:space="preserve"> </v>
      </c>
    </row>
    <row r="6232" spans="1:25" s="16" customFormat="1">
      <c r="A6232" s="20"/>
      <c r="W6232" s="10" t="str">
        <f t="shared" si="288"/>
        <v xml:space="preserve"> </v>
      </c>
      <c r="X6232" s="10" t="str">
        <f t="shared" si="289"/>
        <v xml:space="preserve"> </v>
      </c>
      <c r="Y6232" s="10" t="str">
        <f t="shared" si="290"/>
        <v xml:space="preserve"> </v>
      </c>
    </row>
    <row r="6233" spans="1:25" s="16" customFormat="1">
      <c r="A6233" s="20"/>
      <c r="W6233" s="10" t="str">
        <f t="shared" si="288"/>
        <v xml:space="preserve"> </v>
      </c>
      <c r="X6233" s="10" t="str">
        <f t="shared" si="289"/>
        <v xml:space="preserve"> </v>
      </c>
      <c r="Y6233" s="10" t="str">
        <f t="shared" si="290"/>
        <v xml:space="preserve"> </v>
      </c>
    </row>
    <row r="6234" spans="1:25" s="16" customFormat="1">
      <c r="A6234" s="20"/>
      <c r="W6234" s="10" t="str">
        <f t="shared" si="288"/>
        <v xml:space="preserve"> </v>
      </c>
      <c r="X6234" s="10" t="str">
        <f t="shared" si="289"/>
        <v xml:space="preserve"> </v>
      </c>
      <c r="Y6234" s="10" t="str">
        <f t="shared" si="290"/>
        <v xml:space="preserve"> </v>
      </c>
    </row>
    <row r="6235" spans="1:25" s="16" customFormat="1">
      <c r="A6235" s="20"/>
      <c r="W6235" s="10" t="str">
        <f t="shared" si="288"/>
        <v xml:space="preserve"> </v>
      </c>
      <c r="X6235" s="10" t="str">
        <f t="shared" si="289"/>
        <v xml:space="preserve"> </v>
      </c>
      <c r="Y6235" s="10" t="str">
        <f t="shared" si="290"/>
        <v xml:space="preserve"> </v>
      </c>
    </row>
    <row r="6236" spans="1:25" s="16" customFormat="1">
      <c r="A6236" s="20"/>
      <c r="W6236" s="10" t="str">
        <f t="shared" si="288"/>
        <v xml:space="preserve"> </v>
      </c>
      <c r="X6236" s="10" t="str">
        <f t="shared" si="289"/>
        <v xml:space="preserve"> </v>
      </c>
      <c r="Y6236" s="10" t="str">
        <f t="shared" si="290"/>
        <v xml:space="preserve"> </v>
      </c>
    </row>
    <row r="6237" spans="1:25" s="16" customFormat="1">
      <c r="A6237" s="20"/>
      <c r="W6237" s="10" t="str">
        <f t="shared" si="288"/>
        <v xml:space="preserve"> </v>
      </c>
      <c r="X6237" s="10" t="str">
        <f t="shared" si="289"/>
        <v xml:space="preserve"> </v>
      </c>
      <c r="Y6237" s="10" t="str">
        <f t="shared" si="290"/>
        <v xml:space="preserve"> </v>
      </c>
    </row>
    <row r="6238" spans="1:25" s="16" customFormat="1">
      <c r="A6238" s="20"/>
      <c r="W6238" s="10" t="str">
        <f t="shared" si="288"/>
        <v xml:space="preserve"> </v>
      </c>
      <c r="X6238" s="10" t="str">
        <f t="shared" si="289"/>
        <v xml:space="preserve"> </v>
      </c>
      <c r="Y6238" s="10" t="str">
        <f t="shared" si="290"/>
        <v xml:space="preserve"> </v>
      </c>
    </row>
    <row r="6239" spans="1:25" s="16" customFormat="1">
      <c r="A6239" s="20"/>
      <c r="W6239" s="10" t="str">
        <f t="shared" si="288"/>
        <v xml:space="preserve"> </v>
      </c>
      <c r="X6239" s="10" t="str">
        <f t="shared" si="289"/>
        <v xml:space="preserve"> </v>
      </c>
      <c r="Y6239" s="10" t="str">
        <f t="shared" si="290"/>
        <v xml:space="preserve"> </v>
      </c>
    </row>
    <row r="6240" spans="1:25" s="16" customFormat="1">
      <c r="A6240" s="20"/>
      <c r="W6240" s="10" t="str">
        <f t="shared" si="288"/>
        <v xml:space="preserve"> </v>
      </c>
      <c r="X6240" s="10" t="str">
        <f t="shared" si="289"/>
        <v xml:space="preserve"> </v>
      </c>
      <c r="Y6240" s="10" t="str">
        <f t="shared" si="290"/>
        <v xml:space="preserve"> </v>
      </c>
    </row>
    <row r="6241" spans="1:25" s="16" customFormat="1">
      <c r="A6241" s="20"/>
      <c r="W6241" s="10" t="str">
        <f t="shared" si="288"/>
        <v xml:space="preserve"> </v>
      </c>
      <c r="X6241" s="10" t="str">
        <f t="shared" si="289"/>
        <v xml:space="preserve"> </v>
      </c>
      <c r="Y6241" s="10" t="str">
        <f t="shared" si="290"/>
        <v xml:space="preserve"> </v>
      </c>
    </row>
    <row r="6242" spans="1:25" s="16" customFormat="1">
      <c r="A6242" s="20"/>
      <c r="W6242" s="10" t="str">
        <f t="shared" si="288"/>
        <v xml:space="preserve"> </v>
      </c>
      <c r="X6242" s="10" t="str">
        <f t="shared" si="289"/>
        <v xml:space="preserve"> </v>
      </c>
      <c r="Y6242" s="10" t="str">
        <f t="shared" si="290"/>
        <v xml:space="preserve"> </v>
      </c>
    </row>
    <row r="6243" spans="1:25" s="16" customFormat="1">
      <c r="A6243" s="20"/>
      <c r="W6243" s="10" t="str">
        <f t="shared" si="288"/>
        <v xml:space="preserve"> </v>
      </c>
      <c r="X6243" s="10" t="str">
        <f t="shared" si="289"/>
        <v xml:space="preserve"> </v>
      </c>
      <c r="Y6243" s="10" t="str">
        <f t="shared" si="290"/>
        <v xml:space="preserve"> </v>
      </c>
    </row>
    <row r="6244" spans="1:25" s="16" customFormat="1">
      <c r="A6244" s="20"/>
      <c r="W6244" s="10" t="str">
        <f t="shared" si="288"/>
        <v xml:space="preserve"> </v>
      </c>
      <c r="X6244" s="10" t="str">
        <f t="shared" si="289"/>
        <v xml:space="preserve"> </v>
      </c>
      <c r="Y6244" s="10" t="str">
        <f t="shared" si="290"/>
        <v xml:space="preserve"> </v>
      </c>
    </row>
    <row r="6245" spans="1:25" s="16" customFormat="1">
      <c r="A6245" s="20"/>
      <c r="W6245" s="10" t="str">
        <f t="shared" si="288"/>
        <v xml:space="preserve"> </v>
      </c>
      <c r="X6245" s="10" t="str">
        <f t="shared" si="289"/>
        <v xml:space="preserve"> </v>
      </c>
      <c r="Y6245" s="10" t="str">
        <f t="shared" si="290"/>
        <v xml:space="preserve"> </v>
      </c>
    </row>
    <row r="6246" spans="1:25" s="16" customFormat="1">
      <c r="A6246" s="20"/>
      <c r="W6246" s="10" t="str">
        <f t="shared" si="288"/>
        <v xml:space="preserve"> </v>
      </c>
      <c r="X6246" s="10" t="str">
        <f t="shared" si="289"/>
        <v xml:space="preserve"> </v>
      </c>
      <c r="Y6246" s="10" t="str">
        <f t="shared" si="290"/>
        <v xml:space="preserve"> </v>
      </c>
    </row>
    <row r="6247" spans="1:25" s="16" customFormat="1">
      <c r="A6247" s="20"/>
      <c r="W6247" s="10" t="str">
        <f t="shared" si="288"/>
        <v xml:space="preserve"> </v>
      </c>
      <c r="X6247" s="10" t="str">
        <f t="shared" si="289"/>
        <v xml:space="preserve"> </v>
      </c>
      <c r="Y6247" s="10" t="str">
        <f t="shared" si="290"/>
        <v xml:space="preserve"> </v>
      </c>
    </row>
    <row r="6248" spans="1:25" s="16" customFormat="1">
      <c r="A6248" s="20"/>
      <c r="W6248" s="10" t="str">
        <f t="shared" si="288"/>
        <v xml:space="preserve"> </v>
      </c>
      <c r="X6248" s="10" t="str">
        <f t="shared" si="289"/>
        <v xml:space="preserve"> </v>
      </c>
      <c r="Y6248" s="10" t="str">
        <f t="shared" si="290"/>
        <v xml:space="preserve"> </v>
      </c>
    </row>
    <row r="6249" spans="1:25" s="16" customFormat="1">
      <c r="A6249" s="20"/>
      <c r="W6249" s="10" t="str">
        <f t="shared" si="288"/>
        <v xml:space="preserve"> </v>
      </c>
      <c r="X6249" s="10" t="str">
        <f t="shared" si="289"/>
        <v xml:space="preserve"> </v>
      </c>
      <c r="Y6249" s="10" t="str">
        <f t="shared" si="290"/>
        <v xml:space="preserve"> </v>
      </c>
    </row>
    <row r="6250" spans="1:25" s="16" customFormat="1">
      <c r="A6250" s="20"/>
      <c r="W6250" s="10" t="str">
        <f t="shared" si="288"/>
        <v xml:space="preserve"> </v>
      </c>
      <c r="X6250" s="10" t="str">
        <f t="shared" si="289"/>
        <v xml:space="preserve"> </v>
      </c>
      <c r="Y6250" s="10" t="str">
        <f t="shared" si="290"/>
        <v xml:space="preserve"> </v>
      </c>
    </row>
    <row r="6251" spans="1:25" s="16" customFormat="1">
      <c r="A6251" s="20"/>
      <c r="W6251" s="10" t="str">
        <f t="shared" si="288"/>
        <v xml:space="preserve"> </v>
      </c>
      <c r="X6251" s="10" t="str">
        <f t="shared" si="289"/>
        <v xml:space="preserve"> </v>
      </c>
      <c r="Y6251" s="10" t="str">
        <f t="shared" si="290"/>
        <v xml:space="preserve"> </v>
      </c>
    </row>
    <row r="6252" spans="1:25" s="16" customFormat="1">
      <c r="A6252" s="20"/>
      <c r="W6252" s="10" t="str">
        <f t="shared" si="288"/>
        <v xml:space="preserve"> </v>
      </c>
      <c r="X6252" s="10" t="str">
        <f t="shared" si="289"/>
        <v xml:space="preserve"> </v>
      </c>
      <c r="Y6252" s="10" t="str">
        <f t="shared" si="290"/>
        <v xml:space="preserve"> </v>
      </c>
    </row>
    <row r="6253" spans="1:25" s="16" customFormat="1">
      <c r="A6253" s="20"/>
      <c r="W6253" s="10" t="str">
        <f t="shared" si="288"/>
        <v xml:space="preserve"> </v>
      </c>
      <c r="X6253" s="10" t="str">
        <f t="shared" si="289"/>
        <v xml:space="preserve"> </v>
      </c>
      <c r="Y6253" s="10" t="str">
        <f t="shared" si="290"/>
        <v xml:space="preserve"> </v>
      </c>
    </row>
    <row r="6254" spans="1:25" s="16" customFormat="1">
      <c r="A6254" s="20"/>
      <c r="W6254" s="10" t="str">
        <f t="shared" si="288"/>
        <v xml:space="preserve"> </v>
      </c>
      <c r="X6254" s="10" t="str">
        <f t="shared" si="289"/>
        <v xml:space="preserve"> </v>
      </c>
      <c r="Y6254" s="10" t="str">
        <f t="shared" si="290"/>
        <v xml:space="preserve"> </v>
      </c>
    </row>
    <row r="6255" spans="1:25" s="16" customFormat="1">
      <c r="A6255" s="20"/>
      <c r="W6255" s="10" t="str">
        <f t="shared" si="288"/>
        <v xml:space="preserve"> </v>
      </c>
      <c r="X6255" s="10" t="str">
        <f t="shared" si="289"/>
        <v xml:space="preserve"> </v>
      </c>
      <c r="Y6255" s="10" t="str">
        <f t="shared" si="290"/>
        <v xml:space="preserve"> </v>
      </c>
    </row>
    <row r="6256" spans="1:25" s="16" customFormat="1">
      <c r="A6256" s="20"/>
      <c r="W6256" s="10" t="str">
        <f t="shared" si="288"/>
        <v xml:space="preserve"> </v>
      </c>
      <c r="X6256" s="10" t="str">
        <f t="shared" si="289"/>
        <v xml:space="preserve"> </v>
      </c>
      <c r="Y6256" s="10" t="str">
        <f t="shared" si="290"/>
        <v xml:space="preserve"> </v>
      </c>
    </row>
    <row r="6257" spans="1:25" s="16" customFormat="1">
      <c r="A6257" s="20"/>
      <c r="W6257" s="10" t="str">
        <f t="shared" si="288"/>
        <v xml:space="preserve"> </v>
      </c>
      <c r="X6257" s="10" t="str">
        <f t="shared" si="289"/>
        <v xml:space="preserve"> </v>
      </c>
      <c r="Y6257" s="10" t="str">
        <f t="shared" si="290"/>
        <v xml:space="preserve"> </v>
      </c>
    </row>
    <row r="6258" spans="1:25" s="16" customFormat="1">
      <c r="A6258" s="20"/>
      <c r="W6258" s="10" t="str">
        <f t="shared" si="288"/>
        <v xml:space="preserve"> </v>
      </c>
      <c r="X6258" s="10" t="str">
        <f t="shared" si="289"/>
        <v xml:space="preserve"> </v>
      </c>
      <c r="Y6258" s="10" t="str">
        <f t="shared" si="290"/>
        <v xml:space="preserve"> </v>
      </c>
    </row>
    <row r="6259" spans="1:25" s="16" customFormat="1">
      <c r="A6259" s="20"/>
      <c r="W6259" s="10" t="str">
        <f t="shared" si="288"/>
        <v xml:space="preserve"> </v>
      </c>
      <c r="X6259" s="10" t="str">
        <f t="shared" si="289"/>
        <v xml:space="preserve"> </v>
      </c>
      <c r="Y6259" s="10" t="str">
        <f t="shared" si="290"/>
        <v xml:space="preserve"> </v>
      </c>
    </row>
    <row r="6260" spans="1:25" s="16" customFormat="1">
      <c r="A6260" s="20"/>
      <c r="W6260" s="10" t="str">
        <f t="shared" si="288"/>
        <v xml:space="preserve"> </v>
      </c>
      <c r="X6260" s="10" t="str">
        <f t="shared" si="289"/>
        <v xml:space="preserve"> </v>
      </c>
      <c r="Y6260" s="10" t="str">
        <f t="shared" si="290"/>
        <v xml:space="preserve"> </v>
      </c>
    </row>
    <row r="6261" spans="1:25" s="16" customFormat="1">
      <c r="A6261" s="20"/>
      <c r="W6261" s="10" t="str">
        <f t="shared" si="288"/>
        <v xml:space="preserve"> </v>
      </c>
      <c r="X6261" s="10" t="str">
        <f t="shared" si="289"/>
        <v xml:space="preserve"> </v>
      </c>
      <c r="Y6261" s="10" t="str">
        <f t="shared" si="290"/>
        <v xml:space="preserve"> </v>
      </c>
    </row>
    <row r="6262" spans="1:25" s="16" customFormat="1">
      <c r="A6262" s="20"/>
      <c r="W6262" s="10" t="str">
        <f t="shared" si="288"/>
        <v xml:space="preserve"> </v>
      </c>
      <c r="X6262" s="10" t="str">
        <f t="shared" si="289"/>
        <v xml:space="preserve"> </v>
      </c>
      <c r="Y6262" s="10" t="str">
        <f t="shared" si="290"/>
        <v xml:space="preserve"> </v>
      </c>
    </row>
    <row r="6263" spans="1:25" s="16" customFormat="1">
      <c r="A6263" s="20"/>
      <c r="W6263" s="10" t="str">
        <f t="shared" si="288"/>
        <v xml:space="preserve"> </v>
      </c>
      <c r="X6263" s="10" t="str">
        <f t="shared" si="289"/>
        <v xml:space="preserve"> </v>
      </c>
      <c r="Y6263" s="10" t="str">
        <f t="shared" si="290"/>
        <v xml:space="preserve"> </v>
      </c>
    </row>
    <row r="6264" spans="1:25" s="16" customFormat="1">
      <c r="A6264" s="20"/>
      <c r="W6264" s="10" t="str">
        <f t="shared" si="288"/>
        <v xml:space="preserve"> </v>
      </c>
      <c r="X6264" s="10" t="str">
        <f t="shared" si="289"/>
        <v xml:space="preserve"> </v>
      </c>
      <c r="Y6264" s="10" t="str">
        <f t="shared" si="290"/>
        <v xml:space="preserve"> </v>
      </c>
    </row>
    <row r="6265" spans="1:25" s="16" customFormat="1">
      <c r="A6265" s="20"/>
      <c r="W6265" s="10" t="str">
        <f t="shared" si="288"/>
        <v xml:space="preserve"> </v>
      </c>
      <c r="X6265" s="10" t="str">
        <f t="shared" si="289"/>
        <v xml:space="preserve"> </v>
      </c>
      <c r="Y6265" s="10" t="str">
        <f t="shared" si="290"/>
        <v xml:space="preserve"> </v>
      </c>
    </row>
    <row r="6266" spans="1:25" s="16" customFormat="1">
      <c r="A6266" s="20"/>
      <c r="W6266" s="10" t="str">
        <f t="shared" si="288"/>
        <v xml:space="preserve"> </v>
      </c>
      <c r="X6266" s="10" t="str">
        <f t="shared" si="289"/>
        <v xml:space="preserve"> </v>
      </c>
      <c r="Y6266" s="10" t="str">
        <f t="shared" si="290"/>
        <v xml:space="preserve"> </v>
      </c>
    </row>
    <row r="6267" spans="1:25" s="16" customFormat="1">
      <c r="A6267" s="20"/>
      <c r="W6267" s="10" t="str">
        <f t="shared" si="288"/>
        <v xml:space="preserve"> </v>
      </c>
      <c r="X6267" s="10" t="str">
        <f t="shared" si="289"/>
        <v xml:space="preserve"> </v>
      </c>
      <c r="Y6267" s="10" t="str">
        <f t="shared" si="290"/>
        <v xml:space="preserve"> </v>
      </c>
    </row>
    <row r="6268" spans="1:25" s="16" customFormat="1">
      <c r="A6268" s="20"/>
      <c r="W6268" s="10" t="str">
        <f t="shared" si="288"/>
        <v xml:space="preserve"> </v>
      </c>
      <c r="X6268" s="10" t="str">
        <f t="shared" si="289"/>
        <v xml:space="preserve"> </v>
      </c>
      <c r="Y6268" s="10" t="str">
        <f t="shared" si="290"/>
        <v xml:space="preserve"> </v>
      </c>
    </row>
    <row r="6269" spans="1:25" s="16" customFormat="1">
      <c r="A6269" s="20"/>
      <c r="W6269" s="10" t="str">
        <f t="shared" si="288"/>
        <v xml:space="preserve"> </v>
      </c>
      <c r="X6269" s="10" t="str">
        <f t="shared" si="289"/>
        <v xml:space="preserve"> </v>
      </c>
      <c r="Y6269" s="10" t="str">
        <f t="shared" si="290"/>
        <v xml:space="preserve"> </v>
      </c>
    </row>
    <row r="6270" spans="1:25" s="16" customFormat="1">
      <c r="A6270" s="20"/>
      <c r="W6270" s="10" t="str">
        <f t="shared" ref="W6270:W6333" si="291">IF(A6270="нов предмет", T6270*H6270, " ")</f>
        <v xml:space="preserve"> </v>
      </c>
      <c r="X6270" s="10" t="str">
        <f t="shared" ref="X6270:X6333" si="292">IF(A6270="нов предмет", U6270*I6270, " ")</f>
        <v xml:space="preserve"> </v>
      </c>
      <c r="Y6270" s="10" t="str">
        <f t="shared" ref="Y6270:Y6333" si="293">IF(A6270="нов предмет", V6270*J6270, " ")</f>
        <v xml:space="preserve"> </v>
      </c>
    </row>
    <row r="6271" spans="1:25" s="16" customFormat="1">
      <c r="A6271" s="20"/>
      <c r="W6271" s="10" t="str">
        <f t="shared" si="291"/>
        <v xml:space="preserve"> </v>
      </c>
      <c r="X6271" s="10" t="str">
        <f t="shared" si="292"/>
        <v xml:space="preserve"> </v>
      </c>
      <c r="Y6271" s="10" t="str">
        <f t="shared" si="293"/>
        <v xml:space="preserve"> </v>
      </c>
    </row>
    <row r="6272" spans="1:25" s="16" customFormat="1">
      <c r="A6272" s="20"/>
      <c r="W6272" s="10" t="str">
        <f t="shared" si="291"/>
        <v xml:space="preserve"> </v>
      </c>
      <c r="X6272" s="10" t="str">
        <f t="shared" si="292"/>
        <v xml:space="preserve"> </v>
      </c>
      <c r="Y6272" s="10" t="str">
        <f t="shared" si="293"/>
        <v xml:space="preserve"> </v>
      </c>
    </row>
    <row r="6273" spans="1:25" s="16" customFormat="1">
      <c r="A6273" s="20"/>
      <c r="W6273" s="10" t="str">
        <f t="shared" si="291"/>
        <v xml:space="preserve"> </v>
      </c>
      <c r="X6273" s="10" t="str">
        <f t="shared" si="292"/>
        <v xml:space="preserve"> </v>
      </c>
      <c r="Y6273" s="10" t="str">
        <f t="shared" si="293"/>
        <v xml:space="preserve"> </v>
      </c>
    </row>
    <row r="6274" spans="1:25" s="16" customFormat="1">
      <c r="A6274" s="20"/>
      <c r="W6274" s="10" t="str">
        <f t="shared" si="291"/>
        <v xml:space="preserve"> </v>
      </c>
      <c r="X6274" s="10" t="str">
        <f t="shared" si="292"/>
        <v xml:space="preserve"> </v>
      </c>
      <c r="Y6274" s="10" t="str">
        <f t="shared" si="293"/>
        <v xml:space="preserve"> </v>
      </c>
    </row>
    <row r="6275" spans="1:25" s="16" customFormat="1">
      <c r="A6275" s="20"/>
      <c r="W6275" s="10" t="str">
        <f t="shared" si="291"/>
        <v xml:space="preserve"> </v>
      </c>
      <c r="X6275" s="10" t="str">
        <f t="shared" si="292"/>
        <v xml:space="preserve"> </v>
      </c>
      <c r="Y6275" s="10" t="str">
        <f t="shared" si="293"/>
        <v xml:space="preserve"> </v>
      </c>
    </row>
    <row r="6276" spans="1:25" s="16" customFormat="1">
      <c r="A6276" s="20"/>
      <c r="W6276" s="10" t="str">
        <f t="shared" si="291"/>
        <v xml:space="preserve"> </v>
      </c>
      <c r="X6276" s="10" t="str">
        <f t="shared" si="292"/>
        <v xml:space="preserve"> </v>
      </c>
      <c r="Y6276" s="10" t="str">
        <f t="shared" si="293"/>
        <v xml:space="preserve"> </v>
      </c>
    </row>
    <row r="6277" spans="1:25" s="16" customFormat="1">
      <c r="A6277" s="20"/>
      <c r="W6277" s="10" t="str">
        <f t="shared" si="291"/>
        <v xml:space="preserve"> </v>
      </c>
      <c r="X6277" s="10" t="str">
        <f t="shared" si="292"/>
        <v xml:space="preserve"> </v>
      </c>
      <c r="Y6277" s="10" t="str">
        <f t="shared" si="293"/>
        <v xml:space="preserve"> </v>
      </c>
    </row>
    <row r="6278" spans="1:25" s="16" customFormat="1">
      <c r="A6278" s="20"/>
      <c r="W6278" s="10" t="str">
        <f t="shared" si="291"/>
        <v xml:space="preserve"> </v>
      </c>
      <c r="X6278" s="10" t="str">
        <f t="shared" si="292"/>
        <v xml:space="preserve"> </v>
      </c>
      <c r="Y6278" s="10" t="str">
        <f t="shared" si="293"/>
        <v xml:space="preserve"> </v>
      </c>
    </row>
    <row r="6279" spans="1:25" s="16" customFormat="1">
      <c r="A6279" s="20"/>
      <c r="W6279" s="10" t="str">
        <f t="shared" si="291"/>
        <v xml:space="preserve"> </v>
      </c>
      <c r="X6279" s="10" t="str">
        <f t="shared" si="292"/>
        <v xml:space="preserve"> </v>
      </c>
      <c r="Y6279" s="10" t="str">
        <f t="shared" si="293"/>
        <v xml:space="preserve"> </v>
      </c>
    </row>
    <row r="6280" spans="1:25" s="16" customFormat="1">
      <c r="A6280" s="20"/>
      <c r="W6280" s="10" t="str">
        <f t="shared" si="291"/>
        <v xml:space="preserve"> </v>
      </c>
      <c r="X6280" s="10" t="str">
        <f t="shared" si="292"/>
        <v xml:space="preserve"> </v>
      </c>
      <c r="Y6280" s="10" t="str">
        <f t="shared" si="293"/>
        <v xml:space="preserve"> </v>
      </c>
    </row>
    <row r="6281" spans="1:25" s="16" customFormat="1">
      <c r="A6281" s="20"/>
      <c r="W6281" s="10" t="str">
        <f t="shared" si="291"/>
        <v xml:space="preserve"> </v>
      </c>
      <c r="X6281" s="10" t="str">
        <f t="shared" si="292"/>
        <v xml:space="preserve"> </v>
      </c>
      <c r="Y6281" s="10" t="str">
        <f t="shared" si="293"/>
        <v xml:space="preserve"> </v>
      </c>
    </row>
    <row r="6282" spans="1:25" s="16" customFormat="1">
      <c r="A6282" s="20"/>
      <c r="W6282" s="10" t="str">
        <f t="shared" si="291"/>
        <v xml:space="preserve"> </v>
      </c>
      <c r="X6282" s="10" t="str">
        <f t="shared" si="292"/>
        <v xml:space="preserve"> </v>
      </c>
      <c r="Y6282" s="10" t="str">
        <f t="shared" si="293"/>
        <v xml:space="preserve"> </v>
      </c>
    </row>
    <row r="6283" spans="1:25" s="16" customFormat="1">
      <c r="A6283" s="20"/>
      <c r="W6283" s="10" t="str">
        <f t="shared" si="291"/>
        <v xml:space="preserve"> </v>
      </c>
      <c r="X6283" s="10" t="str">
        <f t="shared" si="292"/>
        <v xml:space="preserve"> </v>
      </c>
      <c r="Y6283" s="10" t="str">
        <f t="shared" si="293"/>
        <v xml:space="preserve"> </v>
      </c>
    </row>
    <row r="6284" spans="1:25" s="16" customFormat="1">
      <c r="A6284" s="20"/>
      <c r="W6284" s="10" t="str">
        <f t="shared" si="291"/>
        <v xml:space="preserve"> </v>
      </c>
      <c r="X6284" s="10" t="str">
        <f t="shared" si="292"/>
        <v xml:space="preserve"> </v>
      </c>
      <c r="Y6284" s="10" t="str">
        <f t="shared" si="293"/>
        <v xml:space="preserve"> </v>
      </c>
    </row>
    <row r="6285" spans="1:25" s="16" customFormat="1">
      <c r="A6285" s="20"/>
      <c r="W6285" s="10" t="str">
        <f t="shared" si="291"/>
        <v xml:space="preserve"> </v>
      </c>
      <c r="X6285" s="10" t="str">
        <f t="shared" si="292"/>
        <v xml:space="preserve"> </v>
      </c>
      <c r="Y6285" s="10" t="str">
        <f t="shared" si="293"/>
        <v xml:space="preserve"> </v>
      </c>
    </row>
    <row r="6286" spans="1:25" s="16" customFormat="1">
      <c r="A6286" s="20"/>
      <c r="W6286" s="10" t="str">
        <f t="shared" si="291"/>
        <v xml:space="preserve"> </v>
      </c>
      <c r="X6286" s="10" t="str">
        <f t="shared" si="292"/>
        <v xml:space="preserve"> </v>
      </c>
      <c r="Y6286" s="10" t="str">
        <f t="shared" si="293"/>
        <v xml:space="preserve"> </v>
      </c>
    </row>
    <row r="6287" spans="1:25" s="16" customFormat="1">
      <c r="A6287" s="20"/>
      <c r="W6287" s="10" t="str">
        <f t="shared" si="291"/>
        <v xml:space="preserve"> </v>
      </c>
      <c r="X6287" s="10" t="str">
        <f t="shared" si="292"/>
        <v xml:space="preserve"> </v>
      </c>
      <c r="Y6287" s="10" t="str">
        <f t="shared" si="293"/>
        <v xml:space="preserve"> </v>
      </c>
    </row>
    <row r="6288" spans="1:25" s="16" customFormat="1">
      <c r="A6288" s="20"/>
      <c r="W6288" s="10" t="str">
        <f t="shared" si="291"/>
        <v xml:space="preserve"> </v>
      </c>
      <c r="X6288" s="10" t="str">
        <f t="shared" si="292"/>
        <v xml:space="preserve"> </v>
      </c>
      <c r="Y6288" s="10" t="str">
        <f t="shared" si="293"/>
        <v xml:space="preserve"> </v>
      </c>
    </row>
    <row r="6289" spans="1:25" s="16" customFormat="1">
      <c r="A6289" s="20"/>
      <c r="W6289" s="10" t="str">
        <f t="shared" si="291"/>
        <v xml:space="preserve"> </v>
      </c>
      <c r="X6289" s="10" t="str">
        <f t="shared" si="292"/>
        <v xml:space="preserve"> </v>
      </c>
      <c r="Y6289" s="10" t="str">
        <f t="shared" si="293"/>
        <v xml:space="preserve"> </v>
      </c>
    </row>
    <row r="6290" spans="1:25" s="16" customFormat="1">
      <c r="A6290" s="20"/>
      <c r="W6290" s="10" t="str">
        <f t="shared" si="291"/>
        <v xml:space="preserve"> </v>
      </c>
      <c r="X6290" s="10" t="str">
        <f t="shared" si="292"/>
        <v xml:space="preserve"> </v>
      </c>
      <c r="Y6290" s="10" t="str">
        <f t="shared" si="293"/>
        <v xml:space="preserve"> </v>
      </c>
    </row>
    <row r="6291" spans="1:25" s="16" customFormat="1">
      <c r="A6291" s="20"/>
      <c r="W6291" s="10" t="str">
        <f t="shared" si="291"/>
        <v xml:space="preserve"> </v>
      </c>
      <c r="X6291" s="10" t="str">
        <f t="shared" si="292"/>
        <v xml:space="preserve"> </v>
      </c>
      <c r="Y6291" s="10" t="str">
        <f t="shared" si="293"/>
        <v xml:space="preserve"> </v>
      </c>
    </row>
    <row r="6292" spans="1:25" s="16" customFormat="1">
      <c r="A6292" s="20"/>
      <c r="W6292" s="10" t="str">
        <f t="shared" si="291"/>
        <v xml:space="preserve"> </v>
      </c>
      <c r="X6292" s="10" t="str">
        <f t="shared" si="292"/>
        <v xml:space="preserve"> </v>
      </c>
      <c r="Y6292" s="10" t="str">
        <f t="shared" si="293"/>
        <v xml:space="preserve"> </v>
      </c>
    </row>
    <row r="6293" spans="1:25" s="16" customFormat="1">
      <c r="A6293" s="20"/>
      <c r="W6293" s="10" t="str">
        <f t="shared" si="291"/>
        <v xml:space="preserve"> </v>
      </c>
      <c r="X6293" s="10" t="str">
        <f t="shared" si="292"/>
        <v xml:space="preserve"> </v>
      </c>
      <c r="Y6293" s="10" t="str">
        <f t="shared" si="293"/>
        <v xml:space="preserve"> </v>
      </c>
    </row>
    <row r="6294" spans="1:25" s="16" customFormat="1">
      <c r="A6294" s="20"/>
      <c r="W6294" s="10" t="str">
        <f t="shared" si="291"/>
        <v xml:space="preserve"> </v>
      </c>
      <c r="X6294" s="10" t="str">
        <f t="shared" si="292"/>
        <v xml:space="preserve"> </v>
      </c>
      <c r="Y6294" s="10" t="str">
        <f t="shared" si="293"/>
        <v xml:space="preserve"> </v>
      </c>
    </row>
    <row r="6295" spans="1:25" s="16" customFormat="1">
      <c r="A6295" s="20"/>
      <c r="W6295" s="10" t="str">
        <f t="shared" si="291"/>
        <v xml:space="preserve"> </v>
      </c>
      <c r="X6295" s="10" t="str">
        <f t="shared" si="292"/>
        <v xml:space="preserve"> </v>
      </c>
      <c r="Y6295" s="10" t="str">
        <f t="shared" si="293"/>
        <v xml:space="preserve"> </v>
      </c>
    </row>
    <row r="6296" spans="1:25" s="16" customFormat="1">
      <c r="A6296" s="20"/>
      <c r="W6296" s="10" t="str">
        <f t="shared" si="291"/>
        <v xml:space="preserve"> </v>
      </c>
      <c r="X6296" s="10" t="str">
        <f t="shared" si="292"/>
        <v xml:space="preserve"> </v>
      </c>
      <c r="Y6296" s="10" t="str">
        <f t="shared" si="293"/>
        <v xml:space="preserve"> </v>
      </c>
    </row>
    <row r="6297" spans="1:25" s="16" customFormat="1">
      <c r="A6297" s="20"/>
      <c r="W6297" s="10" t="str">
        <f t="shared" si="291"/>
        <v xml:space="preserve"> </v>
      </c>
      <c r="X6297" s="10" t="str">
        <f t="shared" si="292"/>
        <v xml:space="preserve"> </v>
      </c>
      <c r="Y6297" s="10" t="str">
        <f t="shared" si="293"/>
        <v xml:space="preserve"> </v>
      </c>
    </row>
    <row r="6298" spans="1:25" s="16" customFormat="1">
      <c r="A6298" s="20"/>
      <c r="W6298" s="10" t="str">
        <f t="shared" si="291"/>
        <v xml:space="preserve"> </v>
      </c>
      <c r="X6298" s="10" t="str">
        <f t="shared" si="292"/>
        <v xml:space="preserve"> </v>
      </c>
      <c r="Y6298" s="10" t="str">
        <f t="shared" si="293"/>
        <v xml:space="preserve"> </v>
      </c>
    </row>
    <row r="6299" spans="1:25" s="16" customFormat="1">
      <c r="A6299" s="20"/>
      <c r="W6299" s="10" t="str">
        <f t="shared" si="291"/>
        <v xml:space="preserve"> </v>
      </c>
      <c r="X6299" s="10" t="str">
        <f t="shared" si="292"/>
        <v xml:space="preserve"> </v>
      </c>
      <c r="Y6299" s="10" t="str">
        <f t="shared" si="293"/>
        <v xml:space="preserve"> </v>
      </c>
    </row>
    <row r="6300" spans="1:25" s="16" customFormat="1">
      <c r="A6300" s="20"/>
      <c r="W6300" s="10" t="str">
        <f t="shared" si="291"/>
        <v xml:space="preserve"> </v>
      </c>
      <c r="X6300" s="10" t="str">
        <f t="shared" si="292"/>
        <v xml:space="preserve"> </v>
      </c>
      <c r="Y6300" s="10" t="str">
        <f t="shared" si="293"/>
        <v xml:space="preserve"> </v>
      </c>
    </row>
    <row r="6301" spans="1:25" s="16" customFormat="1">
      <c r="A6301" s="20"/>
      <c r="W6301" s="10" t="str">
        <f t="shared" si="291"/>
        <v xml:space="preserve"> </v>
      </c>
      <c r="X6301" s="10" t="str">
        <f t="shared" si="292"/>
        <v xml:space="preserve"> </v>
      </c>
      <c r="Y6301" s="10" t="str">
        <f t="shared" si="293"/>
        <v xml:space="preserve"> </v>
      </c>
    </row>
    <row r="6302" spans="1:25" s="16" customFormat="1">
      <c r="A6302" s="20"/>
      <c r="W6302" s="10" t="str">
        <f t="shared" si="291"/>
        <v xml:space="preserve"> </v>
      </c>
      <c r="X6302" s="10" t="str">
        <f t="shared" si="292"/>
        <v xml:space="preserve"> </v>
      </c>
      <c r="Y6302" s="10" t="str">
        <f t="shared" si="293"/>
        <v xml:space="preserve"> </v>
      </c>
    </row>
    <row r="6303" spans="1:25" s="16" customFormat="1">
      <c r="A6303" s="20"/>
      <c r="W6303" s="10" t="str">
        <f t="shared" si="291"/>
        <v xml:space="preserve"> </v>
      </c>
      <c r="X6303" s="10" t="str">
        <f t="shared" si="292"/>
        <v xml:space="preserve"> </v>
      </c>
      <c r="Y6303" s="10" t="str">
        <f t="shared" si="293"/>
        <v xml:space="preserve"> </v>
      </c>
    </row>
    <row r="6304" spans="1:25" s="16" customFormat="1">
      <c r="A6304" s="20"/>
      <c r="W6304" s="10" t="str">
        <f t="shared" si="291"/>
        <v xml:space="preserve"> </v>
      </c>
      <c r="X6304" s="10" t="str">
        <f t="shared" si="292"/>
        <v xml:space="preserve"> </v>
      </c>
      <c r="Y6304" s="10" t="str">
        <f t="shared" si="293"/>
        <v xml:space="preserve"> </v>
      </c>
    </row>
    <row r="6305" spans="1:25" s="16" customFormat="1">
      <c r="A6305" s="20"/>
      <c r="W6305" s="10" t="str">
        <f t="shared" si="291"/>
        <v xml:space="preserve"> </v>
      </c>
      <c r="X6305" s="10" t="str">
        <f t="shared" si="292"/>
        <v xml:space="preserve"> </v>
      </c>
      <c r="Y6305" s="10" t="str">
        <f t="shared" si="293"/>
        <v xml:space="preserve"> </v>
      </c>
    </row>
    <row r="6306" spans="1:25" s="16" customFormat="1">
      <c r="A6306" s="20"/>
      <c r="W6306" s="10" t="str">
        <f t="shared" si="291"/>
        <v xml:space="preserve"> </v>
      </c>
      <c r="X6306" s="10" t="str">
        <f t="shared" si="292"/>
        <v xml:space="preserve"> </v>
      </c>
      <c r="Y6306" s="10" t="str">
        <f t="shared" si="293"/>
        <v xml:space="preserve"> </v>
      </c>
    </row>
    <row r="6307" spans="1:25" s="16" customFormat="1">
      <c r="A6307" s="20"/>
      <c r="W6307" s="10" t="str">
        <f t="shared" si="291"/>
        <v xml:space="preserve"> </v>
      </c>
      <c r="X6307" s="10" t="str">
        <f t="shared" si="292"/>
        <v xml:space="preserve"> </v>
      </c>
      <c r="Y6307" s="10" t="str">
        <f t="shared" si="293"/>
        <v xml:space="preserve"> </v>
      </c>
    </row>
    <row r="6308" spans="1:25" s="16" customFormat="1">
      <c r="A6308" s="20"/>
      <c r="W6308" s="10" t="str">
        <f t="shared" si="291"/>
        <v xml:space="preserve"> </v>
      </c>
      <c r="X6308" s="10" t="str">
        <f t="shared" si="292"/>
        <v xml:space="preserve"> </v>
      </c>
      <c r="Y6308" s="10" t="str">
        <f t="shared" si="293"/>
        <v xml:space="preserve"> </v>
      </c>
    </row>
    <row r="6309" spans="1:25" s="16" customFormat="1">
      <c r="A6309" s="20"/>
      <c r="W6309" s="10" t="str">
        <f t="shared" si="291"/>
        <v xml:space="preserve"> </v>
      </c>
      <c r="X6309" s="10" t="str">
        <f t="shared" si="292"/>
        <v xml:space="preserve"> </v>
      </c>
      <c r="Y6309" s="10" t="str">
        <f t="shared" si="293"/>
        <v xml:space="preserve"> </v>
      </c>
    </row>
    <row r="6310" spans="1:25" s="16" customFormat="1">
      <c r="A6310" s="20"/>
      <c r="W6310" s="10" t="str">
        <f t="shared" si="291"/>
        <v xml:space="preserve"> </v>
      </c>
      <c r="X6310" s="10" t="str">
        <f t="shared" si="292"/>
        <v xml:space="preserve"> </v>
      </c>
      <c r="Y6310" s="10" t="str">
        <f t="shared" si="293"/>
        <v xml:space="preserve"> </v>
      </c>
    </row>
    <row r="6311" spans="1:25" s="16" customFormat="1">
      <c r="A6311" s="20"/>
      <c r="W6311" s="10" t="str">
        <f t="shared" si="291"/>
        <v xml:space="preserve"> </v>
      </c>
      <c r="X6311" s="10" t="str">
        <f t="shared" si="292"/>
        <v xml:space="preserve"> </v>
      </c>
      <c r="Y6311" s="10" t="str">
        <f t="shared" si="293"/>
        <v xml:space="preserve"> </v>
      </c>
    </row>
    <row r="6312" spans="1:25" s="16" customFormat="1">
      <c r="A6312" s="20"/>
      <c r="W6312" s="10" t="str">
        <f t="shared" si="291"/>
        <v xml:space="preserve"> </v>
      </c>
      <c r="X6312" s="10" t="str">
        <f t="shared" si="292"/>
        <v xml:space="preserve"> </v>
      </c>
      <c r="Y6312" s="10" t="str">
        <f t="shared" si="293"/>
        <v xml:space="preserve"> </v>
      </c>
    </row>
    <row r="6313" spans="1:25" s="16" customFormat="1">
      <c r="A6313" s="20"/>
      <c r="W6313" s="10" t="str">
        <f t="shared" si="291"/>
        <v xml:space="preserve"> </v>
      </c>
      <c r="X6313" s="10" t="str">
        <f t="shared" si="292"/>
        <v xml:space="preserve"> </v>
      </c>
      <c r="Y6313" s="10" t="str">
        <f t="shared" si="293"/>
        <v xml:space="preserve"> </v>
      </c>
    </row>
    <row r="6314" spans="1:25" s="16" customFormat="1">
      <c r="A6314" s="20"/>
      <c r="W6314" s="10" t="str">
        <f t="shared" si="291"/>
        <v xml:space="preserve"> </v>
      </c>
      <c r="X6314" s="10" t="str">
        <f t="shared" si="292"/>
        <v xml:space="preserve"> </v>
      </c>
      <c r="Y6314" s="10" t="str">
        <f t="shared" si="293"/>
        <v xml:space="preserve"> </v>
      </c>
    </row>
    <row r="6315" spans="1:25" s="16" customFormat="1">
      <c r="A6315" s="20"/>
      <c r="W6315" s="10" t="str">
        <f t="shared" si="291"/>
        <v xml:space="preserve"> </v>
      </c>
      <c r="X6315" s="10" t="str">
        <f t="shared" si="292"/>
        <v xml:space="preserve"> </v>
      </c>
      <c r="Y6315" s="10" t="str">
        <f t="shared" si="293"/>
        <v xml:space="preserve"> </v>
      </c>
    </row>
    <row r="6316" spans="1:25" s="16" customFormat="1">
      <c r="A6316" s="20"/>
      <c r="W6316" s="10" t="str">
        <f t="shared" si="291"/>
        <v xml:space="preserve"> </v>
      </c>
      <c r="X6316" s="10" t="str">
        <f t="shared" si="292"/>
        <v xml:space="preserve"> </v>
      </c>
      <c r="Y6316" s="10" t="str">
        <f t="shared" si="293"/>
        <v xml:space="preserve"> </v>
      </c>
    </row>
    <row r="6317" spans="1:25" s="16" customFormat="1">
      <c r="A6317" s="20"/>
      <c r="W6317" s="10" t="str">
        <f t="shared" si="291"/>
        <v xml:space="preserve"> </v>
      </c>
      <c r="X6317" s="10" t="str">
        <f t="shared" si="292"/>
        <v xml:space="preserve"> </v>
      </c>
      <c r="Y6317" s="10" t="str">
        <f t="shared" si="293"/>
        <v xml:space="preserve"> </v>
      </c>
    </row>
    <row r="6318" spans="1:25" s="16" customFormat="1">
      <c r="A6318" s="20"/>
      <c r="W6318" s="10" t="str">
        <f t="shared" si="291"/>
        <v xml:space="preserve"> </v>
      </c>
      <c r="X6318" s="10" t="str">
        <f t="shared" si="292"/>
        <v xml:space="preserve"> </v>
      </c>
      <c r="Y6318" s="10" t="str">
        <f t="shared" si="293"/>
        <v xml:space="preserve"> </v>
      </c>
    </row>
    <row r="6319" spans="1:25" s="16" customFormat="1">
      <c r="A6319" s="20"/>
      <c r="W6319" s="10" t="str">
        <f t="shared" si="291"/>
        <v xml:space="preserve"> </v>
      </c>
      <c r="X6319" s="10" t="str">
        <f t="shared" si="292"/>
        <v xml:space="preserve"> </v>
      </c>
      <c r="Y6319" s="10" t="str">
        <f t="shared" si="293"/>
        <v xml:space="preserve"> </v>
      </c>
    </row>
    <row r="6320" spans="1:25" s="16" customFormat="1">
      <c r="A6320" s="20"/>
      <c r="W6320" s="10" t="str">
        <f t="shared" si="291"/>
        <v xml:space="preserve"> </v>
      </c>
      <c r="X6320" s="10" t="str">
        <f t="shared" si="292"/>
        <v xml:space="preserve"> </v>
      </c>
      <c r="Y6320" s="10" t="str">
        <f t="shared" si="293"/>
        <v xml:space="preserve"> </v>
      </c>
    </row>
    <row r="6321" spans="1:25" s="16" customFormat="1">
      <c r="A6321" s="20"/>
      <c r="W6321" s="10" t="str">
        <f t="shared" si="291"/>
        <v xml:space="preserve"> </v>
      </c>
      <c r="X6321" s="10" t="str">
        <f t="shared" si="292"/>
        <v xml:space="preserve"> </v>
      </c>
      <c r="Y6321" s="10" t="str">
        <f t="shared" si="293"/>
        <v xml:space="preserve"> </v>
      </c>
    </row>
    <row r="6322" spans="1:25" s="16" customFormat="1">
      <c r="A6322" s="20"/>
      <c r="W6322" s="10" t="str">
        <f t="shared" si="291"/>
        <v xml:space="preserve"> </v>
      </c>
      <c r="X6322" s="10" t="str">
        <f t="shared" si="292"/>
        <v xml:space="preserve"> </v>
      </c>
      <c r="Y6322" s="10" t="str">
        <f t="shared" si="293"/>
        <v xml:space="preserve"> </v>
      </c>
    </row>
    <row r="6323" spans="1:25" s="16" customFormat="1">
      <c r="A6323" s="20"/>
      <c r="W6323" s="10" t="str">
        <f t="shared" si="291"/>
        <v xml:space="preserve"> </v>
      </c>
      <c r="X6323" s="10" t="str">
        <f t="shared" si="292"/>
        <v xml:space="preserve"> </v>
      </c>
      <c r="Y6323" s="10" t="str">
        <f t="shared" si="293"/>
        <v xml:space="preserve"> </v>
      </c>
    </row>
    <row r="6324" spans="1:25" s="16" customFormat="1">
      <c r="A6324" s="20"/>
      <c r="W6324" s="10" t="str">
        <f t="shared" si="291"/>
        <v xml:space="preserve"> </v>
      </c>
      <c r="X6324" s="10" t="str">
        <f t="shared" si="292"/>
        <v xml:space="preserve"> </v>
      </c>
      <c r="Y6324" s="10" t="str">
        <f t="shared" si="293"/>
        <v xml:space="preserve"> </v>
      </c>
    </row>
    <row r="6325" spans="1:25" s="16" customFormat="1">
      <c r="A6325" s="20"/>
      <c r="W6325" s="10" t="str">
        <f t="shared" si="291"/>
        <v xml:space="preserve"> </v>
      </c>
      <c r="X6325" s="10" t="str">
        <f t="shared" si="292"/>
        <v xml:space="preserve"> </v>
      </c>
      <c r="Y6325" s="10" t="str">
        <f t="shared" si="293"/>
        <v xml:space="preserve"> </v>
      </c>
    </row>
    <row r="6326" spans="1:25" s="16" customFormat="1">
      <c r="A6326" s="20"/>
      <c r="W6326" s="10" t="str">
        <f t="shared" si="291"/>
        <v xml:space="preserve"> </v>
      </c>
      <c r="X6326" s="10" t="str">
        <f t="shared" si="292"/>
        <v xml:space="preserve"> </v>
      </c>
      <c r="Y6326" s="10" t="str">
        <f t="shared" si="293"/>
        <v xml:space="preserve"> </v>
      </c>
    </row>
    <row r="6327" spans="1:25" s="16" customFormat="1">
      <c r="A6327" s="20"/>
      <c r="W6327" s="10" t="str">
        <f t="shared" si="291"/>
        <v xml:space="preserve"> </v>
      </c>
      <c r="X6327" s="10" t="str">
        <f t="shared" si="292"/>
        <v xml:space="preserve"> </v>
      </c>
      <c r="Y6327" s="10" t="str">
        <f t="shared" si="293"/>
        <v xml:space="preserve"> </v>
      </c>
    </row>
    <row r="6328" spans="1:25" s="16" customFormat="1">
      <c r="A6328" s="20"/>
      <c r="W6328" s="10" t="str">
        <f t="shared" si="291"/>
        <v xml:space="preserve"> </v>
      </c>
      <c r="X6328" s="10" t="str">
        <f t="shared" si="292"/>
        <v xml:space="preserve"> </v>
      </c>
      <c r="Y6328" s="10" t="str">
        <f t="shared" si="293"/>
        <v xml:space="preserve"> </v>
      </c>
    </row>
    <row r="6329" spans="1:25" s="16" customFormat="1">
      <c r="A6329" s="20"/>
      <c r="W6329" s="10" t="str">
        <f t="shared" si="291"/>
        <v xml:space="preserve"> </v>
      </c>
      <c r="X6329" s="10" t="str">
        <f t="shared" si="292"/>
        <v xml:space="preserve"> </v>
      </c>
      <c r="Y6329" s="10" t="str">
        <f t="shared" si="293"/>
        <v xml:space="preserve"> </v>
      </c>
    </row>
    <row r="6330" spans="1:25" s="16" customFormat="1">
      <c r="A6330" s="20"/>
      <c r="W6330" s="10" t="str">
        <f t="shared" si="291"/>
        <v xml:space="preserve"> </v>
      </c>
      <c r="X6330" s="10" t="str">
        <f t="shared" si="292"/>
        <v xml:space="preserve"> </v>
      </c>
      <c r="Y6330" s="10" t="str">
        <f t="shared" si="293"/>
        <v xml:space="preserve"> </v>
      </c>
    </row>
    <row r="6331" spans="1:25" s="16" customFormat="1">
      <c r="A6331" s="20"/>
      <c r="W6331" s="10" t="str">
        <f t="shared" si="291"/>
        <v xml:space="preserve"> </v>
      </c>
      <c r="X6331" s="10" t="str">
        <f t="shared" si="292"/>
        <v xml:space="preserve"> </v>
      </c>
      <c r="Y6331" s="10" t="str">
        <f t="shared" si="293"/>
        <v xml:space="preserve"> </v>
      </c>
    </row>
    <row r="6332" spans="1:25" s="16" customFormat="1">
      <c r="A6332" s="20"/>
      <c r="W6332" s="10" t="str">
        <f t="shared" si="291"/>
        <v xml:space="preserve"> </v>
      </c>
      <c r="X6332" s="10" t="str">
        <f t="shared" si="292"/>
        <v xml:space="preserve"> </v>
      </c>
      <c r="Y6332" s="10" t="str">
        <f t="shared" si="293"/>
        <v xml:space="preserve"> </v>
      </c>
    </row>
    <row r="6333" spans="1:25" s="16" customFormat="1">
      <c r="A6333" s="20"/>
      <c r="W6333" s="10" t="str">
        <f t="shared" si="291"/>
        <v xml:space="preserve"> </v>
      </c>
      <c r="X6333" s="10" t="str">
        <f t="shared" si="292"/>
        <v xml:space="preserve"> </v>
      </c>
      <c r="Y6333" s="10" t="str">
        <f t="shared" si="293"/>
        <v xml:space="preserve"> </v>
      </c>
    </row>
    <row r="6334" spans="1:25" s="16" customFormat="1">
      <c r="A6334" s="20"/>
      <c r="W6334" s="10" t="str">
        <f t="shared" ref="W6334:W6397" si="294">IF(A6334="нов предмет", T6334*H6334, " ")</f>
        <v xml:space="preserve"> </v>
      </c>
      <c r="X6334" s="10" t="str">
        <f t="shared" ref="X6334:X6397" si="295">IF(A6334="нов предмет", U6334*I6334, " ")</f>
        <v xml:space="preserve"> </v>
      </c>
      <c r="Y6334" s="10" t="str">
        <f t="shared" ref="Y6334:Y6397" si="296">IF(A6334="нов предмет", V6334*J6334, " ")</f>
        <v xml:space="preserve"> </v>
      </c>
    </row>
    <row r="6335" spans="1:25" s="16" customFormat="1">
      <c r="A6335" s="20"/>
      <c r="W6335" s="10" t="str">
        <f t="shared" si="294"/>
        <v xml:space="preserve"> </v>
      </c>
      <c r="X6335" s="10" t="str">
        <f t="shared" si="295"/>
        <v xml:space="preserve"> </v>
      </c>
      <c r="Y6335" s="10" t="str">
        <f t="shared" si="296"/>
        <v xml:space="preserve"> </v>
      </c>
    </row>
    <row r="6336" spans="1:25" s="16" customFormat="1">
      <c r="A6336" s="20"/>
      <c r="W6336" s="10" t="str">
        <f t="shared" si="294"/>
        <v xml:space="preserve"> </v>
      </c>
      <c r="X6336" s="10" t="str">
        <f t="shared" si="295"/>
        <v xml:space="preserve"> </v>
      </c>
      <c r="Y6336" s="10" t="str">
        <f t="shared" si="296"/>
        <v xml:space="preserve"> </v>
      </c>
    </row>
    <row r="6337" spans="1:25" s="16" customFormat="1">
      <c r="A6337" s="20"/>
      <c r="W6337" s="10" t="str">
        <f t="shared" si="294"/>
        <v xml:space="preserve"> </v>
      </c>
      <c r="X6337" s="10" t="str">
        <f t="shared" si="295"/>
        <v xml:space="preserve"> </v>
      </c>
      <c r="Y6337" s="10" t="str">
        <f t="shared" si="296"/>
        <v xml:space="preserve"> </v>
      </c>
    </row>
    <row r="6338" spans="1:25" s="16" customFormat="1">
      <c r="A6338" s="20"/>
      <c r="W6338" s="10" t="str">
        <f t="shared" si="294"/>
        <v xml:space="preserve"> </v>
      </c>
      <c r="X6338" s="10" t="str">
        <f t="shared" si="295"/>
        <v xml:space="preserve"> </v>
      </c>
      <c r="Y6338" s="10" t="str">
        <f t="shared" si="296"/>
        <v xml:space="preserve"> </v>
      </c>
    </row>
    <row r="6339" spans="1:25" s="16" customFormat="1">
      <c r="A6339" s="20"/>
      <c r="W6339" s="10" t="str">
        <f t="shared" si="294"/>
        <v xml:space="preserve"> </v>
      </c>
      <c r="X6339" s="10" t="str">
        <f t="shared" si="295"/>
        <v xml:space="preserve"> </v>
      </c>
      <c r="Y6339" s="10" t="str">
        <f t="shared" si="296"/>
        <v xml:space="preserve"> </v>
      </c>
    </row>
    <row r="6340" spans="1:25" s="16" customFormat="1">
      <c r="A6340" s="20"/>
      <c r="W6340" s="10" t="str">
        <f t="shared" si="294"/>
        <v xml:space="preserve"> </v>
      </c>
      <c r="X6340" s="10" t="str">
        <f t="shared" si="295"/>
        <v xml:space="preserve"> </v>
      </c>
      <c r="Y6340" s="10" t="str">
        <f t="shared" si="296"/>
        <v xml:space="preserve"> </v>
      </c>
    </row>
    <row r="6341" spans="1:25" s="16" customFormat="1">
      <c r="A6341" s="20"/>
      <c r="W6341" s="10" t="str">
        <f t="shared" si="294"/>
        <v xml:space="preserve"> </v>
      </c>
      <c r="X6341" s="10" t="str">
        <f t="shared" si="295"/>
        <v xml:space="preserve"> </v>
      </c>
      <c r="Y6341" s="10" t="str">
        <f t="shared" si="296"/>
        <v xml:space="preserve"> </v>
      </c>
    </row>
    <row r="6342" spans="1:25" s="16" customFormat="1">
      <c r="A6342" s="20"/>
      <c r="W6342" s="10" t="str">
        <f t="shared" si="294"/>
        <v xml:space="preserve"> </v>
      </c>
      <c r="X6342" s="10" t="str">
        <f t="shared" si="295"/>
        <v xml:space="preserve"> </v>
      </c>
      <c r="Y6342" s="10" t="str">
        <f t="shared" si="296"/>
        <v xml:space="preserve"> </v>
      </c>
    </row>
    <row r="6343" spans="1:25" s="16" customFormat="1">
      <c r="A6343" s="20"/>
      <c r="W6343" s="10" t="str">
        <f t="shared" si="294"/>
        <v xml:space="preserve"> </v>
      </c>
      <c r="X6343" s="10" t="str">
        <f t="shared" si="295"/>
        <v xml:space="preserve"> </v>
      </c>
      <c r="Y6343" s="10" t="str">
        <f t="shared" si="296"/>
        <v xml:space="preserve"> </v>
      </c>
    </row>
    <row r="6344" spans="1:25" s="16" customFormat="1">
      <c r="A6344" s="20"/>
      <c r="W6344" s="10" t="str">
        <f t="shared" si="294"/>
        <v xml:space="preserve"> </v>
      </c>
      <c r="X6344" s="10" t="str">
        <f t="shared" si="295"/>
        <v xml:space="preserve"> </v>
      </c>
      <c r="Y6344" s="10" t="str">
        <f t="shared" si="296"/>
        <v xml:space="preserve"> </v>
      </c>
    </row>
    <row r="6345" spans="1:25" s="16" customFormat="1">
      <c r="A6345" s="20"/>
      <c r="W6345" s="10" t="str">
        <f t="shared" si="294"/>
        <v xml:space="preserve"> </v>
      </c>
      <c r="X6345" s="10" t="str">
        <f t="shared" si="295"/>
        <v xml:space="preserve"> </v>
      </c>
      <c r="Y6345" s="10" t="str">
        <f t="shared" si="296"/>
        <v xml:space="preserve"> </v>
      </c>
    </row>
    <row r="6346" spans="1:25" s="16" customFormat="1">
      <c r="A6346" s="20"/>
      <c r="W6346" s="10" t="str">
        <f t="shared" si="294"/>
        <v xml:space="preserve"> </v>
      </c>
      <c r="X6346" s="10" t="str">
        <f t="shared" si="295"/>
        <v xml:space="preserve"> </v>
      </c>
      <c r="Y6346" s="10" t="str">
        <f t="shared" si="296"/>
        <v xml:space="preserve"> </v>
      </c>
    </row>
    <row r="6347" spans="1:25" s="16" customFormat="1">
      <c r="A6347" s="20"/>
      <c r="W6347" s="10" t="str">
        <f t="shared" si="294"/>
        <v xml:space="preserve"> </v>
      </c>
      <c r="X6347" s="10" t="str">
        <f t="shared" si="295"/>
        <v xml:space="preserve"> </v>
      </c>
      <c r="Y6347" s="10" t="str">
        <f t="shared" si="296"/>
        <v xml:space="preserve"> </v>
      </c>
    </row>
    <row r="6348" spans="1:25" s="16" customFormat="1">
      <c r="A6348" s="20"/>
      <c r="W6348" s="10" t="str">
        <f t="shared" si="294"/>
        <v xml:space="preserve"> </v>
      </c>
      <c r="X6348" s="10" t="str">
        <f t="shared" si="295"/>
        <v xml:space="preserve"> </v>
      </c>
      <c r="Y6348" s="10" t="str">
        <f t="shared" si="296"/>
        <v xml:space="preserve"> </v>
      </c>
    </row>
    <row r="6349" spans="1:25" s="16" customFormat="1">
      <c r="A6349" s="20"/>
      <c r="W6349" s="10" t="str">
        <f t="shared" si="294"/>
        <v xml:space="preserve"> </v>
      </c>
      <c r="X6349" s="10" t="str">
        <f t="shared" si="295"/>
        <v xml:space="preserve"> </v>
      </c>
      <c r="Y6349" s="10" t="str">
        <f t="shared" si="296"/>
        <v xml:space="preserve"> </v>
      </c>
    </row>
    <row r="6350" spans="1:25" s="16" customFormat="1">
      <c r="A6350" s="20"/>
      <c r="W6350" s="10" t="str">
        <f t="shared" si="294"/>
        <v xml:space="preserve"> </v>
      </c>
      <c r="X6350" s="10" t="str">
        <f t="shared" si="295"/>
        <v xml:space="preserve"> </v>
      </c>
      <c r="Y6350" s="10" t="str">
        <f t="shared" si="296"/>
        <v xml:space="preserve"> </v>
      </c>
    </row>
    <row r="6351" spans="1:25" s="16" customFormat="1">
      <c r="A6351" s="20"/>
      <c r="W6351" s="10" t="str">
        <f t="shared" si="294"/>
        <v xml:space="preserve"> </v>
      </c>
      <c r="X6351" s="10" t="str">
        <f t="shared" si="295"/>
        <v xml:space="preserve"> </v>
      </c>
      <c r="Y6351" s="10" t="str">
        <f t="shared" si="296"/>
        <v xml:space="preserve"> </v>
      </c>
    </row>
    <row r="6352" spans="1:25" s="16" customFormat="1">
      <c r="A6352" s="20"/>
      <c r="W6352" s="10" t="str">
        <f t="shared" si="294"/>
        <v xml:space="preserve"> </v>
      </c>
      <c r="X6352" s="10" t="str">
        <f t="shared" si="295"/>
        <v xml:space="preserve"> </v>
      </c>
      <c r="Y6352" s="10" t="str">
        <f t="shared" si="296"/>
        <v xml:space="preserve"> </v>
      </c>
    </row>
    <row r="6353" spans="1:25" s="16" customFormat="1">
      <c r="A6353" s="20"/>
      <c r="W6353" s="10" t="str">
        <f t="shared" si="294"/>
        <v xml:space="preserve"> </v>
      </c>
      <c r="X6353" s="10" t="str">
        <f t="shared" si="295"/>
        <v xml:space="preserve"> </v>
      </c>
      <c r="Y6353" s="10" t="str">
        <f t="shared" si="296"/>
        <v xml:space="preserve"> </v>
      </c>
    </row>
    <row r="6354" spans="1:25" s="16" customFormat="1">
      <c r="A6354" s="20"/>
      <c r="W6354" s="10" t="str">
        <f t="shared" si="294"/>
        <v xml:space="preserve"> </v>
      </c>
      <c r="X6354" s="10" t="str">
        <f t="shared" si="295"/>
        <v xml:space="preserve"> </v>
      </c>
      <c r="Y6354" s="10" t="str">
        <f t="shared" si="296"/>
        <v xml:space="preserve"> </v>
      </c>
    </row>
    <row r="6355" spans="1:25" s="16" customFormat="1">
      <c r="A6355" s="20"/>
      <c r="W6355" s="10" t="str">
        <f t="shared" si="294"/>
        <v xml:space="preserve"> </v>
      </c>
      <c r="X6355" s="10" t="str">
        <f t="shared" si="295"/>
        <v xml:space="preserve"> </v>
      </c>
      <c r="Y6355" s="10" t="str">
        <f t="shared" si="296"/>
        <v xml:space="preserve"> </v>
      </c>
    </row>
    <row r="6356" spans="1:25" s="16" customFormat="1">
      <c r="A6356" s="20"/>
      <c r="W6356" s="10" t="str">
        <f t="shared" si="294"/>
        <v xml:space="preserve"> </v>
      </c>
      <c r="X6356" s="10" t="str">
        <f t="shared" si="295"/>
        <v xml:space="preserve"> </v>
      </c>
      <c r="Y6356" s="10" t="str">
        <f t="shared" si="296"/>
        <v xml:space="preserve"> </v>
      </c>
    </row>
    <row r="6357" spans="1:25" s="16" customFormat="1">
      <c r="A6357" s="20"/>
      <c r="W6357" s="10" t="str">
        <f t="shared" si="294"/>
        <v xml:space="preserve"> </v>
      </c>
      <c r="X6357" s="10" t="str">
        <f t="shared" si="295"/>
        <v xml:space="preserve"> </v>
      </c>
      <c r="Y6357" s="10" t="str">
        <f t="shared" si="296"/>
        <v xml:space="preserve"> </v>
      </c>
    </row>
    <row r="6358" spans="1:25" s="16" customFormat="1">
      <c r="A6358" s="20"/>
      <c r="W6358" s="10" t="str">
        <f t="shared" si="294"/>
        <v xml:space="preserve"> </v>
      </c>
      <c r="X6358" s="10" t="str">
        <f t="shared" si="295"/>
        <v xml:space="preserve"> </v>
      </c>
      <c r="Y6358" s="10" t="str">
        <f t="shared" si="296"/>
        <v xml:space="preserve"> </v>
      </c>
    </row>
    <row r="6359" spans="1:25" s="16" customFormat="1">
      <c r="A6359" s="20"/>
      <c r="W6359" s="10" t="str">
        <f t="shared" si="294"/>
        <v xml:space="preserve"> </v>
      </c>
      <c r="X6359" s="10" t="str">
        <f t="shared" si="295"/>
        <v xml:space="preserve"> </v>
      </c>
      <c r="Y6359" s="10" t="str">
        <f t="shared" si="296"/>
        <v xml:space="preserve"> </v>
      </c>
    </row>
    <row r="6360" spans="1:25" s="16" customFormat="1">
      <c r="A6360" s="20"/>
      <c r="W6360" s="10" t="str">
        <f t="shared" si="294"/>
        <v xml:space="preserve"> </v>
      </c>
      <c r="X6360" s="10" t="str">
        <f t="shared" si="295"/>
        <v xml:space="preserve"> </v>
      </c>
      <c r="Y6360" s="10" t="str">
        <f t="shared" si="296"/>
        <v xml:space="preserve"> </v>
      </c>
    </row>
    <row r="6361" spans="1:25" s="16" customFormat="1">
      <c r="A6361" s="20"/>
      <c r="W6361" s="10" t="str">
        <f t="shared" si="294"/>
        <v xml:space="preserve"> </v>
      </c>
      <c r="X6361" s="10" t="str">
        <f t="shared" si="295"/>
        <v xml:space="preserve"> </v>
      </c>
      <c r="Y6361" s="10" t="str">
        <f t="shared" si="296"/>
        <v xml:space="preserve"> </v>
      </c>
    </row>
    <row r="6362" spans="1:25" s="16" customFormat="1">
      <c r="A6362" s="20"/>
      <c r="W6362" s="10" t="str">
        <f t="shared" si="294"/>
        <v xml:space="preserve"> </v>
      </c>
      <c r="X6362" s="10" t="str">
        <f t="shared" si="295"/>
        <v xml:space="preserve"> </v>
      </c>
      <c r="Y6362" s="10" t="str">
        <f t="shared" si="296"/>
        <v xml:space="preserve"> </v>
      </c>
    </row>
    <row r="6363" spans="1:25" s="16" customFormat="1">
      <c r="A6363" s="20"/>
      <c r="W6363" s="10" t="str">
        <f t="shared" si="294"/>
        <v xml:space="preserve"> </v>
      </c>
      <c r="X6363" s="10" t="str">
        <f t="shared" si="295"/>
        <v xml:space="preserve"> </v>
      </c>
      <c r="Y6363" s="10" t="str">
        <f t="shared" si="296"/>
        <v xml:space="preserve"> </v>
      </c>
    </row>
    <row r="6364" spans="1:25" s="16" customFormat="1">
      <c r="A6364" s="20"/>
      <c r="W6364" s="10" t="str">
        <f t="shared" si="294"/>
        <v xml:space="preserve"> </v>
      </c>
      <c r="X6364" s="10" t="str">
        <f t="shared" si="295"/>
        <v xml:space="preserve"> </v>
      </c>
      <c r="Y6364" s="10" t="str">
        <f t="shared" si="296"/>
        <v xml:space="preserve"> </v>
      </c>
    </row>
    <row r="6365" spans="1:25" s="16" customFormat="1">
      <c r="A6365" s="20"/>
      <c r="W6365" s="10" t="str">
        <f t="shared" si="294"/>
        <v xml:space="preserve"> </v>
      </c>
      <c r="X6365" s="10" t="str">
        <f t="shared" si="295"/>
        <v xml:space="preserve"> </v>
      </c>
      <c r="Y6365" s="10" t="str">
        <f t="shared" si="296"/>
        <v xml:space="preserve"> </v>
      </c>
    </row>
    <row r="6366" spans="1:25" s="16" customFormat="1">
      <c r="A6366" s="20"/>
      <c r="W6366" s="10" t="str">
        <f t="shared" si="294"/>
        <v xml:space="preserve"> </v>
      </c>
      <c r="X6366" s="10" t="str">
        <f t="shared" si="295"/>
        <v xml:space="preserve"> </v>
      </c>
      <c r="Y6366" s="10" t="str">
        <f t="shared" si="296"/>
        <v xml:space="preserve"> </v>
      </c>
    </row>
    <row r="6367" spans="1:25" s="16" customFormat="1">
      <c r="A6367" s="20"/>
      <c r="W6367" s="10" t="str">
        <f t="shared" si="294"/>
        <v xml:space="preserve"> </v>
      </c>
      <c r="X6367" s="10" t="str">
        <f t="shared" si="295"/>
        <v xml:space="preserve"> </v>
      </c>
      <c r="Y6367" s="10" t="str">
        <f t="shared" si="296"/>
        <v xml:space="preserve"> </v>
      </c>
    </row>
    <row r="6368" spans="1:25" s="16" customFormat="1">
      <c r="A6368" s="20"/>
      <c r="W6368" s="10" t="str">
        <f t="shared" si="294"/>
        <v xml:space="preserve"> </v>
      </c>
      <c r="X6368" s="10" t="str">
        <f t="shared" si="295"/>
        <v xml:space="preserve"> </v>
      </c>
      <c r="Y6368" s="10" t="str">
        <f t="shared" si="296"/>
        <v xml:space="preserve"> </v>
      </c>
    </row>
    <row r="6369" spans="1:25" s="16" customFormat="1">
      <c r="A6369" s="20"/>
      <c r="W6369" s="10" t="str">
        <f t="shared" si="294"/>
        <v xml:space="preserve"> </v>
      </c>
      <c r="X6369" s="10" t="str">
        <f t="shared" si="295"/>
        <v xml:space="preserve"> </v>
      </c>
      <c r="Y6369" s="10" t="str">
        <f t="shared" si="296"/>
        <v xml:space="preserve"> </v>
      </c>
    </row>
    <row r="6370" spans="1:25" s="16" customFormat="1">
      <c r="A6370" s="20"/>
      <c r="W6370" s="10" t="str">
        <f t="shared" si="294"/>
        <v xml:space="preserve"> </v>
      </c>
      <c r="X6370" s="10" t="str">
        <f t="shared" si="295"/>
        <v xml:space="preserve"> </v>
      </c>
      <c r="Y6370" s="10" t="str">
        <f t="shared" si="296"/>
        <v xml:space="preserve"> </v>
      </c>
    </row>
    <row r="6371" spans="1:25" s="16" customFormat="1">
      <c r="A6371" s="20"/>
      <c r="W6371" s="10" t="str">
        <f t="shared" si="294"/>
        <v xml:space="preserve"> </v>
      </c>
      <c r="X6371" s="10" t="str">
        <f t="shared" si="295"/>
        <v xml:space="preserve"> </v>
      </c>
      <c r="Y6371" s="10" t="str">
        <f t="shared" si="296"/>
        <v xml:space="preserve"> </v>
      </c>
    </row>
    <row r="6372" spans="1:25" s="16" customFormat="1">
      <c r="A6372" s="20"/>
      <c r="W6372" s="10" t="str">
        <f t="shared" si="294"/>
        <v xml:space="preserve"> </v>
      </c>
      <c r="X6372" s="10" t="str">
        <f t="shared" si="295"/>
        <v xml:space="preserve"> </v>
      </c>
      <c r="Y6372" s="10" t="str">
        <f t="shared" si="296"/>
        <v xml:space="preserve"> </v>
      </c>
    </row>
    <row r="6373" spans="1:25" s="16" customFormat="1">
      <c r="A6373" s="20"/>
      <c r="W6373" s="10" t="str">
        <f t="shared" si="294"/>
        <v xml:space="preserve"> </v>
      </c>
      <c r="X6373" s="10" t="str">
        <f t="shared" si="295"/>
        <v xml:space="preserve"> </v>
      </c>
      <c r="Y6373" s="10" t="str">
        <f t="shared" si="296"/>
        <v xml:space="preserve"> </v>
      </c>
    </row>
    <row r="6374" spans="1:25" s="16" customFormat="1">
      <c r="A6374" s="20"/>
      <c r="W6374" s="10" t="str">
        <f t="shared" si="294"/>
        <v xml:space="preserve"> </v>
      </c>
      <c r="X6374" s="10" t="str">
        <f t="shared" si="295"/>
        <v xml:space="preserve"> </v>
      </c>
      <c r="Y6374" s="10" t="str">
        <f t="shared" si="296"/>
        <v xml:space="preserve"> </v>
      </c>
    </row>
    <row r="6375" spans="1:25" s="16" customFormat="1">
      <c r="A6375" s="20"/>
      <c r="W6375" s="10" t="str">
        <f t="shared" si="294"/>
        <v xml:space="preserve"> </v>
      </c>
      <c r="X6375" s="10" t="str">
        <f t="shared" si="295"/>
        <v xml:space="preserve"> </v>
      </c>
      <c r="Y6375" s="10" t="str">
        <f t="shared" si="296"/>
        <v xml:space="preserve"> </v>
      </c>
    </row>
    <row r="6376" spans="1:25" s="16" customFormat="1">
      <c r="A6376" s="20"/>
      <c r="W6376" s="10" t="str">
        <f t="shared" si="294"/>
        <v xml:space="preserve"> </v>
      </c>
      <c r="X6376" s="10" t="str">
        <f t="shared" si="295"/>
        <v xml:space="preserve"> </v>
      </c>
      <c r="Y6376" s="10" t="str">
        <f t="shared" si="296"/>
        <v xml:space="preserve"> </v>
      </c>
    </row>
    <row r="6377" spans="1:25" s="16" customFormat="1">
      <c r="A6377" s="20"/>
      <c r="W6377" s="10" t="str">
        <f t="shared" si="294"/>
        <v xml:space="preserve"> </v>
      </c>
      <c r="X6377" s="10" t="str">
        <f t="shared" si="295"/>
        <v xml:space="preserve"> </v>
      </c>
      <c r="Y6377" s="10" t="str">
        <f t="shared" si="296"/>
        <v xml:space="preserve"> </v>
      </c>
    </row>
    <row r="6378" spans="1:25" s="16" customFormat="1">
      <c r="A6378" s="20"/>
      <c r="W6378" s="10" t="str">
        <f t="shared" si="294"/>
        <v xml:space="preserve"> </v>
      </c>
      <c r="X6378" s="10" t="str">
        <f t="shared" si="295"/>
        <v xml:space="preserve"> </v>
      </c>
      <c r="Y6378" s="10" t="str">
        <f t="shared" si="296"/>
        <v xml:space="preserve"> </v>
      </c>
    </row>
    <row r="6379" spans="1:25" s="16" customFormat="1">
      <c r="A6379" s="20"/>
      <c r="W6379" s="10" t="str">
        <f t="shared" si="294"/>
        <v xml:space="preserve"> </v>
      </c>
      <c r="X6379" s="10" t="str">
        <f t="shared" si="295"/>
        <v xml:space="preserve"> </v>
      </c>
      <c r="Y6379" s="10" t="str">
        <f t="shared" si="296"/>
        <v xml:space="preserve"> </v>
      </c>
    </row>
    <row r="6380" spans="1:25" s="16" customFormat="1">
      <c r="A6380" s="20"/>
      <c r="W6380" s="10" t="str">
        <f t="shared" si="294"/>
        <v xml:space="preserve"> </v>
      </c>
      <c r="X6380" s="10" t="str">
        <f t="shared" si="295"/>
        <v xml:space="preserve"> </v>
      </c>
      <c r="Y6380" s="10" t="str">
        <f t="shared" si="296"/>
        <v xml:space="preserve"> </v>
      </c>
    </row>
    <row r="6381" spans="1:25" s="16" customFormat="1">
      <c r="A6381" s="20"/>
      <c r="W6381" s="10" t="str">
        <f t="shared" si="294"/>
        <v xml:space="preserve"> </v>
      </c>
      <c r="X6381" s="10" t="str">
        <f t="shared" si="295"/>
        <v xml:space="preserve"> </v>
      </c>
      <c r="Y6381" s="10" t="str">
        <f t="shared" si="296"/>
        <v xml:space="preserve"> </v>
      </c>
    </row>
    <row r="6382" spans="1:25" s="16" customFormat="1">
      <c r="A6382" s="20"/>
      <c r="W6382" s="10" t="str">
        <f t="shared" si="294"/>
        <v xml:space="preserve"> </v>
      </c>
      <c r="X6382" s="10" t="str">
        <f t="shared" si="295"/>
        <v xml:space="preserve"> </v>
      </c>
      <c r="Y6382" s="10" t="str">
        <f t="shared" si="296"/>
        <v xml:space="preserve"> </v>
      </c>
    </row>
    <row r="6383" spans="1:25" s="16" customFormat="1">
      <c r="A6383" s="20"/>
      <c r="W6383" s="10" t="str">
        <f t="shared" si="294"/>
        <v xml:space="preserve"> </v>
      </c>
      <c r="X6383" s="10" t="str">
        <f t="shared" si="295"/>
        <v xml:space="preserve"> </v>
      </c>
      <c r="Y6383" s="10" t="str">
        <f t="shared" si="296"/>
        <v xml:space="preserve"> </v>
      </c>
    </row>
    <row r="6384" spans="1:25" s="16" customFormat="1">
      <c r="A6384" s="20"/>
      <c r="W6384" s="10" t="str">
        <f t="shared" si="294"/>
        <v xml:space="preserve"> </v>
      </c>
      <c r="X6384" s="10" t="str">
        <f t="shared" si="295"/>
        <v xml:space="preserve"> </v>
      </c>
      <c r="Y6384" s="10" t="str">
        <f t="shared" si="296"/>
        <v xml:space="preserve"> </v>
      </c>
    </row>
    <row r="6385" spans="1:25" s="16" customFormat="1">
      <c r="A6385" s="20"/>
      <c r="W6385" s="10" t="str">
        <f t="shared" si="294"/>
        <v xml:space="preserve"> </v>
      </c>
      <c r="X6385" s="10" t="str">
        <f t="shared" si="295"/>
        <v xml:space="preserve"> </v>
      </c>
      <c r="Y6385" s="10" t="str">
        <f t="shared" si="296"/>
        <v xml:space="preserve"> </v>
      </c>
    </row>
    <row r="6386" spans="1:25" s="16" customFormat="1">
      <c r="A6386" s="20"/>
      <c r="W6386" s="10" t="str">
        <f t="shared" si="294"/>
        <v xml:space="preserve"> </v>
      </c>
      <c r="X6386" s="10" t="str">
        <f t="shared" si="295"/>
        <v xml:space="preserve"> </v>
      </c>
      <c r="Y6386" s="10" t="str">
        <f t="shared" si="296"/>
        <v xml:space="preserve"> </v>
      </c>
    </row>
    <row r="6387" spans="1:25" s="16" customFormat="1">
      <c r="A6387" s="20"/>
      <c r="W6387" s="10" t="str">
        <f t="shared" si="294"/>
        <v xml:space="preserve"> </v>
      </c>
      <c r="X6387" s="10" t="str">
        <f t="shared" si="295"/>
        <v xml:space="preserve"> </v>
      </c>
      <c r="Y6387" s="10" t="str">
        <f t="shared" si="296"/>
        <v xml:space="preserve"> </v>
      </c>
    </row>
    <row r="6388" spans="1:25" s="16" customFormat="1">
      <c r="A6388" s="20"/>
      <c r="W6388" s="10" t="str">
        <f t="shared" si="294"/>
        <v xml:space="preserve"> </v>
      </c>
      <c r="X6388" s="10" t="str">
        <f t="shared" si="295"/>
        <v xml:space="preserve"> </v>
      </c>
      <c r="Y6388" s="10" t="str">
        <f t="shared" si="296"/>
        <v xml:space="preserve"> </v>
      </c>
    </row>
    <row r="6389" spans="1:25" s="16" customFormat="1">
      <c r="A6389" s="20"/>
      <c r="W6389" s="10" t="str">
        <f t="shared" si="294"/>
        <v xml:space="preserve"> </v>
      </c>
      <c r="X6389" s="10" t="str">
        <f t="shared" si="295"/>
        <v xml:space="preserve"> </v>
      </c>
      <c r="Y6389" s="10" t="str">
        <f t="shared" si="296"/>
        <v xml:space="preserve"> </v>
      </c>
    </row>
    <row r="6390" spans="1:25" s="16" customFormat="1">
      <c r="A6390" s="20"/>
      <c r="W6390" s="10" t="str">
        <f t="shared" si="294"/>
        <v xml:space="preserve"> </v>
      </c>
      <c r="X6390" s="10" t="str">
        <f t="shared" si="295"/>
        <v xml:space="preserve"> </v>
      </c>
      <c r="Y6390" s="10" t="str">
        <f t="shared" si="296"/>
        <v xml:space="preserve"> </v>
      </c>
    </row>
    <row r="6391" spans="1:25" s="16" customFormat="1">
      <c r="A6391" s="20"/>
      <c r="W6391" s="10" t="str">
        <f t="shared" si="294"/>
        <v xml:space="preserve"> </v>
      </c>
      <c r="X6391" s="10" t="str">
        <f t="shared" si="295"/>
        <v xml:space="preserve"> </v>
      </c>
      <c r="Y6391" s="10" t="str">
        <f t="shared" si="296"/>
        <v xml:space="preserve"> </v>
      </c>
    </row>
    <row r="6392" spans="1:25" s="16" customFormat="1">
      <c r="A6392" s="20"/>
      <c r="W6392" s="10" t="str">
        <f t="shared" si="294"/>
        <v xml:space="preserve"> </v>
      </c>
      <c r="X6392" s="10" t="str">
        <f t="shared" si="295"/>
        <v xml:space="preserve"> </v>
      </c>
      <c r="Y6392" s="10" t="str">
        <f t="shared" si="296"/>
        <v xml:space="preserve"> </v>
      </c>
    </row>
    <row r="6393" spans="1:25" s="16" customFormat="1">
      <c r="A6393" s="20"/>
      <c r="W6393" s="10" t="str">
        <f t="shared" si="294"/>
        <v xml:space="preserve"> </v>
      </c>
      <c r="X6393" s="10" t="str">
        <f t="shared" si="295"/>
        <v xml:space="preserve"> </v>
      </c>
      <c r="Y6393" s="10" t="str">
        <f t="shared" si="296"/>
        <v xml:space="preserve"> </v>
      </c>
    </row>
    <row r="6394" spans="1:25" s="16" customFormat="1">
      <c r="A6394" s="20"/>
      <c r="W6394" s="10" t="str">
        <f t="shared" si="294"/>
        <v xml:space="preserve"> </v>
      </c>
      <c r="X6394" s="10" t="str">
        <f t="shared" si="295"/>
        <v xml:space="preserve"> </v>
      </c>
      <c r="Y6394" s="10" t="str">
        <f t="shared" si="296"/>
        <v xml:space="preserve"> </v>
      </c>
    </row>
    <row r="6395" spans="1:25" s="16" customFormat="1">
      <c r="A6395" s="20"/>
      <c r="W6395" s="10" t="str">
        <f t="shared" si="294"/>
        <v xml:space="preserve"> </v>
      </c>
      <c r="X6395" s="10" t="str">
        <f t="shared" si="295"/>
        <v xml:space="preserve"> </v>
      </c>
      <c r="Y6395" s="10" t="str">
        <f t="shared" si="296"/>
        <v xml:space="preserve"> </v>
      </c>
    </row>
    <row r="6396" spans="1:25" s="16" customFormat="1">
      <c r="A6396" s="20"/>
      <c r="W6396" s="10" t="str">
        <f t="shared" si="294"/>
        <v xml:space="preserve"> </v>
      </c>
      <c r="X6396" s="10" t="str">
        <f t="shared" si="295"/>
        <v xml:space="preserve"> </v>
      </c>
      <c r="Y6396" s="10" t="str">
        <f t="shared" si="296"/>
        <v xml:space="preserve"> </v>
      </c>
    </row>
    <row r="6397" spans="1:25" s="16" customFormat="1">
      <c r="A6397" s="20"/>
      <c r="W6397" s="10" t="str">
        <f t="shared" si="294"/>
        <v xml:space="preserve"> </v>
      </c>
      <c r="X6397" s="10" t="str">
        <f t="shared" si="295"/>
        <v xml:space="preserve"> </v>
      </c>
      <c r="Y6397" s="10" t="str">
        <f t="shared" si="296"/>
        <v xml:space="preserve"> </v>
      </c>
    </row>
    <row r="6398" spans="1:25" s="16" customFormat="1">
      <c r="A6398" s="20"/>
      <c r="W6398" s="10" t="str">
        <f t="shared" ref="W6398:W6461" si="297">IF(A6398="нов предмет", T6398*H6398, " ")</f>
        <v xml:space="preserve"> </v>
      </c>
      <c r="X6398" s="10" t="str">
        <f t="shared" ref="X6398:X6461" si="298">IF(A6398="нов предмет", U6398*I6398, " ")</f>
        <v xml:space="preserve"> </v>
      </c>
      <c r="Y6398" s="10" t="str">
        <f t="shared" ref="Y6398:Y6461" si="299">IF(A6398="нов предмет", V6398*J6398, " ")</f>
        <v xml:space="preserve"> </v>
      </c>
    </row>
    <row r="6399" spans="1:25" s="16" customFormat="1">
      <c r="A6399" s="20"/>
      <c r="W6399" s="10" t="str">
        <f t="shared" si="297"/>
        <v xml:space="preserve"> </v>
      </c>
      <c r="X6399" s="10" t="str">
        <f t="shared" si="298"/>
        <v xml:space="preserve"> </v>
      </c>
      <c r="Y6399" s="10" t="str">
        <f t="shared" si="299"/>
        <v xml:space="preserve"> </v>
      </c>
    </row>
    <row r="6400" spans="1:25" s="16" customFormat="1">
      <c r="A6400" s="20"/>
      <c r="W6400" s="10" t="str">
        <f t="shared" si="297"/>
        <v xml:space="preserve"> </v>
      </c>
      <c r="X6400" s="10" t="str">
        <f t="shared" si="298"/>
        <v xml:space="preserve"> </v>
      </c>
      <c r="Y6400" s="10" t="str">
        <f t="shared" si="299"/>
        <v xml:space="preserve"> </v>
      </c>
    </row>
    <row r="6401" spans="1:25" s="16" customFormat="1">
      <c r="A6401" s="20"/>
      <c r="W6401" s="10" t="str">
        <f t="shared" si="297"/>
        <v xml:space="preserve"> </v>
      </c>
      <c r="X6401" s="10" t="str">
        <f t="shared" si="298"/>
        <v xml:space="preserve"> </v>
      </c>
      <c r="Y6401" s="10" t="str">
        <f t="shared" si="299"/>
        <v xml:space="preserve"> </v>
      </c>
    </row>
    <row r="6402" spans="1:25" s="16" customFormat="1">
      <c r="A6402" s="20"/>
      <c r="W6402" s="10" t="str">
        <f t="shared" si="297"/>
        <v xml:space="preserve"> </v>
      </c>
      <c r="X6402" s="10" t="str">
        <f t="shared" si="298"/>
        <v xml:space="preserve"> </v>
      </c>
      <c r="Y6402" s="10" t="str">
        <f t="shared" si="299"/>
        <v xml:space="preserve"> </v>
      </c>
    </row>
    <row r="6403" spans="1:25" s="16" customFormat="1">
      <c r="A6403" s="20"/>
      <c r="W6403" s="10" t="str">
        <f t="shared" si="297"/>
        <v xml:space="preserve"> </v>
      </c>
      <c r="X6403" s="10" t="str">
        <f t="shared" si="298"/>
        <v xml:space="preserve"> </v>
      </c>
      <c r="Y6403" s="10" t="str">
        <f t="shared" si="299"/>
        <v xml:space="preserve"> </v>
      </c>
    </row>
    <row r="6404" spans="1:25" s="16" customFormat="1">
      <c r="A6404" s="20"/>
      <c r="W6404" s="10" t="str">
        <f t="shared" si="297"/>
        <v xml:space="preserve"> </v>
      </c>
      <c r="X6404" s="10" t="str">
        <f t="shared" si="298"/>
        <v xml:space="preserve"> </v>
      </c>
      <c r="Y6404" s="10" t="str">
        <f t="shared" si="299"/>
        <v xml:space="preserve"> </v>
      </c>
    </row>
    <row r="6405" spans="1:25" s="16" customFormat="1">
      <c r="A6405" s="20"/>
      <c r="W6405" s="10" t="str">
        <f t="shared" si="297"/>
        <v xml:space="preserve"> </v>
      </c>
      <c r="X6405" s="10" t="str">
        <f t="shared" si="298"/>
        <v xml:space="preserve"> </v>
      </c>
      <c r="Y6405" s="10" t="str">
        <f t="shared" si="299"/>
        <v xml:space="preserve"> </v>
      </c>
    </row>
    <row r="6406" spans="1:25" s="16" customFormat="1">
      <c r="A6406" s="20"/>
      <c r="W6406" s="10" t="str">
        <f t="shared" si="297"/>
        <v xml:space="preserve"> </v>
      </c>
      <c r="X6406" s="10" t="str">
        <f t="shared" si="298"/>
        <v xml:space="preserve"> </v>
      </c>
      <c r="Y6406" s="10" t="str">
        <f t="shared" si="299"/>
        <v xml:space="preserve"> </v>
      </c>
    </row>
    <row r="6407" spans="1:25" s="16" customFormat="1">
      <c r="A6407" s="20"/>
      <c r="W6407" s="10" t="str">
        <f t="shared" si="297"/>
        <v xml:space="preserve"> </v>
      </c>
      <c r="X6407" s="10" t="str">
        <f t="shared" si="298"/>
        <v xml:space="preserve"> </v>
      </c>
      <c r="Y6407" s="10" t="str">
        <f t="shared" si="299"/>
        <v xml:space="preserve"> </v>
      </c>
    </row>
    <row r="6408" spans="1:25" s="16" customFormat="1">
      <c r="A6408" s="20"/>
      <c r="W6408" s="10" t="str">
        <f t="shared" si="297"/>
        <v xml:space="preserve"> </v>
      </c>
      <c r="X6408" s="10" t="str">
        <f t="shared" si="298"/>
        <v xml:space="preserve"> </v>
      </c>
      <c r="Y6408" s="10" t="str">
        <f t="shared" si="299"/>
        <v xml:space="preserve"> </v>
      </c>
    </row>
    <row r="6409" spans="1:25" s="16" customFormat="1">
      <c r="A6409" s="20"/>
      <c r="W6409" s="10" t="str">
        <f t="shared" si="297"/>
        <v xml:space="preserve"> </v>
      </c>
      <c r="X6409" s="10" t="str">
        <f t="shared" si="298"/>
        <v xml:space="preserve"> </v>
      </c>
      <c r="Y6409" s="10" t="str">
        <f t="shared" si="299"/>
        <v xml:space="preserve"> </v>
      </c>
    </row>
    <row r="6410" spans="1:25" s="16" customFormat="1">
      <c r="A6410" s="20"/>
      <c r="W6410" s="10" t="str">
        <f t="shared" si="297"/>
        <v xml:space="preserve"> </v>
      </c>
      <c r="X6410" s="10" t="str">
        <f t="shared" si="298"/>
        <v xml:space="preserve"> </v>
      </c>
      <c r="Y6410" s="10" t="str">
        <f t="shared" si="299"/>
        <v xml:space="preserve"> </v>
      </c>
    </row>
    <row r="6411" spans="1:25" s="16" customFormat="1">
      <c r="A6411" s="20"/>
      <c r="W6411" s="10" t="str">
        <f t="shared" si="297"/>
        <v xml:space="preserve"> </v>
      </c>
      <c r="X6411" s="10" t="str">
        <f t="shared" si="298"/>
        <v xml:space="preserve"> </v>
      </c>
      <c r="Y6411" s="10" t="str">
        <f t="shared" si="299"/>
        <v xml:space="preserve"> </v>
      </c>
    </row>
    <row r="6412" spans="1:25" s="16" customFormat="1">
      <c r="A6412" s="20"/>
      <c r="W6412" s="10" t="str">
        <f t="shared" si="297"/>
        <v xml:space="preserve"> </v>
      </c>
      <c r="X6412" s="10" t="str">
        <f t="shared" si="298"/>
        <v xml:space="preserve"> </v>
      </c>
      <c r="Y6412" s="10" t="str">
        <f t="shared" si="299"/>
        <v xml:space="preserve"> </v>
      </c>
    </row>
    <row r="6413" spans="1:25" s="16" customFormat="1">
      <c r="A6413" s="20"/>
      <c r="W6413" s="10" t="str">
        <f t="shared" si="297"/>
        <v xml:space="preserve"> </v>
      </c>
      <c r="X6413" s="10" t="str">
        <f t="shared" si="298"/>
        <v xml:space="preserve"> </v>
      </c>
      <c r="Y6413" s="10" t="str">
        <f t="shared" si="299"/>
        <v xml:space="preserve"> </v>
      </c>
    </row>
    <row r="6414" spans="1:25" s="16" customFormat="1">
      <c r="A6414" s="20"/>
      <c r="W6414" s="10" t="str">
        <f t="shared" si="297"/>
        <v xml:space="preserve"> </v>
      </c>
      <c r="X6414" s="10" t="str">
        <f t="shared" si="298"/>
        <v xml:space="preserve"> </v>
      </c>
      <c r="Y6414" s="10" t="str">
        <f t="shared" si="299"/>
        <v xml:space="preserve"> </v>
      </c>
    </row>
    <row r="6415" spans="1:25" s="16" customFormat="1">
      <c r="A6415" s="20"/>
      <c r="W6415" s="10" t="str">
        <f t="shared" si="297"/>
        <v xml:space="preserve"> </v>
      </c>
      <c r="X6415" s="10" t="str">
        <f t="shared" si="298"/>
        <v xml:space="preserve"> </v>
      </c>
      <c r="Y6415" s="10" t="str">
        <f t="shared" si="299"/>
        <v xml:space="preserve"> </v>
      </c>
    </row>
    <row r="6416" spans="1:25" s="16" customFormat="1">
      <c r="A6416" s="20"/>
      <c r="W6416" s="10" t="str">
        <f t="shared" si="297"/>
        <v xml:space="preserve"> </v>
      </c>
      <c r="X6416" s="10" t="str">
        <f t="shared" si="298"/>
        <v xml:space="preserve"> </v>
      </c>
      <c r="Y6416" s="10" t="str">
        <f t="shared" si="299"/>
        <v xml:space="preserve"> </v>
      </c>
    </row>
    <row r="6417" spans="1:25" s="16" customFormat="1">
      <c r="A6417" s="20"/>
      <c r="W6417" s="10" t="str">
        <f t="shared" si="297"/>
        <v xml:space="preserve"> </v>
      </c>
      <c r="X6417" s="10" t="str">
        <f t="shared" si="298"/>
        <v xml:space="preserve"> </v>
      </c>
      <c r="Y6417" s="10" t="str">
        <f t="shared" si="299"/>
        <v xml:space="preserve"> </v>
      </c>
    </row>
    <row r="6418" spans="1:25" s="16" customFormat="1">
      <c r="A6418" s="20"/>
      <c r="W6418" s="10" t="str">
        <f t="shared" si="297"/>
        <v xml:space="preserve"> </v>
      </c>
      <c r="X6418" s="10" t="str">
        <f t="shared" si="298"/>
        <v xml:space="preserve"> </v>
      </c>
      <c r="Y6418" s="10" t="str">
        <f t="shared" si="299"/>
        <v xml:space="preserve"> </v>
      </c>
    </row>
    <row r="6419" spans="1:25" s="16" customFormat="1">
      <c r="A6419" s="20"/>
      <c r="W6419" s="10" t="str">
        <f t="shared" si="297"/>
        <v xml:space="preserve"> </v>
      </c>
      <c r="X6419" s="10" t="str">
        <f t="shared" si="298"/>
        <v xml:space="preserve"> </v>
      </c>
      <c r="Y6419" s="10" t="str">
        <f t="shared" si="299"/>
        <v xml:space="preserve"> </v>
      </c>
    </row>
    <row r="6420" spans="1:25" s="16" customFormat="1">
      <c r="A6420" s="20"/>
      <c r="W6420" s="10" t="str">
        <f t="shared" si="297"/>
        <v xml:space="preserve"> </v>
      </c>
      <c r="X6420" s="10" t="str">
        <f t="shared" si="298"/>
        <v xml:space="preserve"> </v>
      </c>
      <c r="Y6420" s="10" t="str">
        <f t="shared" si="299"/>
        <v xml:space="preserve"> </v>
      </c>
    </row>
    <row r="6421" spans="1:25" s="16" customFormat="1">
      <c r="A6421" s="20"/>
      <c r="W6421" s="10" t="str">
        <f t="shared" si="297"/>
        <v xml:space="preserve"> </v>
      </c>
      <c r="X6421" s="10" t="str">
        <f t="shared" si="298"/>
        <v xml:space="preserve"> </v>
      </c>
      <c r="Y6421" s="10" t="str">
        <f t="shared" si="299"/>
        <v xml:space="preserve"> </v>
      </c>
    </row>
    <row r="6422" spans="1:25" s="16" customFormat="1">
      <c r="A6422" s="20"/>
      <c r="W6422" s="10" t="str">
        <f t="shared" si="297"/>
        <v xml:space="preserve"> </v>
      </c>
      <c r="X6422" s="10" t="str">
        <f t="shared" si="298"/>
        <v xml:space="preserve"> </v>
      </c>
      <c r="Y6422" s="10" t="str">
        <f t="shared" si="299"/>
        <v xml:space="preserve"> </v>
      </c>
    </row>
    <row r="6423" spans="1:25" s="16" customFormat="1">
      <c r="A6423" s="20"/>
      <c r="W6423" s="10" t="str">
        <f t="shared" si="297"/>
        <v xml:space="preserve"> </v>
      </c>
      <c r="X6423" s="10" t="str">
        <f t="shared" si="298"/>
        <v xml:space="preserve"> </v>
      </c>
      <c r="Y6423" s="10" t="str">
        <f t="shared" si="299"/>
        <v xml:space="preserve"> </v>
      </c>
    </row>
    <row r="6424" spans="1:25" s="16" customFormat="1">
      <c r="A6424" s="20"/>
      <c r="W6424" s="10" t="str">
        <f t="shared" si="297"/>
        <v xml:space="preserve"> </v>
      </c>
      <c r="X6424" s="10" t="str">
        <f t="shared" si="298"/>
        <v xml:space="preserve"> </v>
      </c>
      <c r="Y6424" s="10" t="str">
        <f t="shared" si="299"/>
        <v xml:space="preserve"> </v>
      </c>
    </row>
    <row r="6425" spans="1:25" s="16" customFormat="1">
      <c r="A6425" s="20"/>
      <c r="W6425" s="10" t="str">
        <f t="shared" si="297"/>
        <v xml:space="preserve"> </v>
      </c>
      <c r="X6425" s="10" t="str">
        <f t="shared" si="298"/>
        <v xml:space="preserve"> </v>
      </c>
      <c r="Y6425" s="10" t="str">
        <f t="shared" si="299"/>
        <v xml:space="preserve"> </v>
      </c>
    </row>
    <row r="6426" spans="1:25" s="16" customFormat="1">
      <c r="A6426" s="20"/>
      <c r="W6426" s="10" t="str">
        <f t="shared" si="297"/>
        <v xml:space="preserve"> </v>
      </c>
      <c r="X6426" s="10" t="str">
        <f t="shared" si="298"/>
        <v xml:space="preserve"> </v>
      </c>
      <c r="Y6426" s="10" t="str">
        <f t="shared" si="299"/>
        <v xml:space="preserve"> </v>
      </c>
    </row>
    <row r="6427" spans="1:25" s="16" customFormat="1">
      <c r="A6427" s="20"/>
      <c r="W6427" s="10" t="str">
        <f t="shared" si="297"/>
        <v xml:space="preserve"> </v>
      </c>
      <c r="X6427" s="10" t="str">
        <f t="shared" si="298"/>
        <v xml:space="preserve"> </v>
      </c>
      <c r="Y6427" s="10" t="str">
        <f t="shared" si="299"/>
        <v xml:space="preserve"> </v>
      </c>
    </row>
    <row r="6428" spans="1:25" s="16" customFormat="1">
      <c r="A6428" s="20"/>
      <c r="W6428" s="10" t="str">
        <f t="shared" si="297"/>
        <v xml:space="preserve"> </v>
      </c>
      <c r="X6428" s="10" t="str">
        <f t="shared" si="298"/>
        <v xml:space="preserve"> </v>
      </c>
      <c r="Y6428" s="10" t="str">
        <f t="shared" si="299"/>
        <v xml:space="preserve"> </v>
      </c>
    </row>
    <row r="6429" spans="1:25" s="16" customFormat="1">
      <c r="A6429" s="20"/>
      <c r="W6429" s="10" t="str">
        <f t="shared" si="297"/>
        <v xml:space="preserve"> </v>
      </c>
      <c r="X6429" s="10" t="str">
        <f t="shared" si="298"/>
        <v xml:space="preserve"> </v>
      </c>
      <c r="Y6429" s="10" t="str">
        <f t="shared" si="299"/>
        <v xml:space="preserve"> </v>
      </c>
    </row>
    <row r="6430" spans="1:25" s="16" customFormat="1">
      <c r="A6430" s="20"/>
      <c r="W6430" s="10" t="str">
        <f t="shared" si="297"/>
        <v xml:space="preserve"> </v>
      </c>
      <c r="X6430" s="10" t="str">
        <f t="shared" si="298"/>
        <v xml:space="preserve"> </v>
      </c>
      <c r="Y6430" s="10" t="str">
        <f t="shared" si="299"/>
        <v xml:space="preserve"> </v>
      </c>
    </row>
    <row r="6431" spans="1:25" s="16" customFormat="1">
      <c r="A6431" s="20"/>
      <c r="W6431" s="10" t="str">
        <f t="shared" si="297"/>
        <v xml:space="preserve"> </v>
      </c>
      <c r="X6431" s="10" t="str">
        <f t="shared" si="298"/>
        <v xml:space="preserve"> </v>
      </c>
      <c r="Y6431" s="10" t="str">
        <f t="shared" si="299"/>
        <v xml:space="preserve"> </v>
      </c>
    </row>
    <row r="6432" spans="1:25" s="16" customFormat="1">
      <c r="A6432" s="20"/>
      <c r="W6432" s="10" t="str">
        <f t="shared" si="297"/>
        <v xml:space="preserve"> </v>
      </c>
      <c r="X6432" s="10" t="str">
        <f t="shared" si="298"/>
        <v xml:space="preserve"> </v>
      </c>
      <c r="Y6432" s="10" t="str">
        <f t="shared" si="299"/>
        <v xml:space="preserve"> </v>
      </c>
    </row>
    <row r="6433" spans="1:25" s="16" customFormat="1">
      <c r="A6433" s="20"/>
      <c r="W6433" s="10" t="str">
        <f t="shared" si="297"/>
        <v xml:space="preserve"> </v>
      </c>
      <c r="X6433" s="10" t="str">
        <f t="shared" si="298"/>
        <v xml:space="preserve"> </v>
      </c>
      <c r="Y6433" s="10" t="str">
        <f t="shared" si="299"/>
        <v xml:space="preserve"> </v>
      </c>
    </row>
    <row r="6434" spans="1:25" s="16" customFormat="1">
      <c r="A6434" s="20"/>
      <c r="W6434" s="10" t="str">
        <f t="shared" si="297"/>
        <v xml:space="preserve"> </v>
      </c>
      <c r="X6434" s="10" t="str">
        <f t="shared" si="298"/>
        <v xml:space="preserve"> </v>
      </c>
      <c r="Y6434" s="10" t="str">
        <f t="shared" si="299"/>
        <v xml:space="preserve"> </v>
      </c>
    </row>
    <row r="6435" spans="1:25" s="16" customFormat="1">
      <c r="A6435" s="20"/>
      <c r="W6435" s="10" t="str">
        <f t="shared" si="297"/>
        <v xml:space="preserve"> </v>
      </c>
      <c r="X6435" s="10" t="str">
        <f t="shared" si="298"/>
        <v xml:space="preserve"> </v>
      </c>
      <c r="Y6435" s="10" t="str">
        <f t="shared" si="299"/>
        <v xml:space="preserve"> </v>
      </c>
    </row>
    <row r="6436" spans="1:25" s="16" customFormat="1">
      <c r="A6436" s="20"/>
      <c r="W6436" s="10" t="str">
        <f t="shared" si="297"/>
        <v xml:space="preserve"> </v>
      </c>
      <c r="X6436" s="10" t="str">
        <f t="shared" si="298"/>
        <v xml:space="preserve"> </v>
      </c>
      <c r="Y6436" s="10" t="str">
        <f t="shared" si="299"/>
        <v xml:space="preserve"> </v>
      </c>
    </row>
    <row r="6437" spans="1:25" s="16" customFormat="1">
      <c r="A6437" s="20"/>
      <c r="W6437" s="10" t="str">
        <f t="shared" si="297"/>
        <v xml:space="preserve"> </v>
      </c>
      <c r="X6437" s="10" t="str">
        <f t="shared" si="298"/>
        <v xml:space="preserve"> </v>
      </c>
      <c r="Y6437" s="10" t="str">
        <f t="shared" si="299"/>
        <v xml:space="preserve"> </v>
      </c>
    </row>
    <row r="6438" spans="1:25" s="16" customFormat="1">
      <c r="A6438" s="20"/>
      <c r="W6438" s="10" t="str">
        <f t="shared" si="297"/>
        <v xml:space="preserve"> </v>
      </c>
      <c r="X6438" s="10" t="str">
        <f t="shared" si="298"/>
        <v xml:space="preserve"> </v>
      </c>
      <c r="Y6438" s="10" t="str">
        <f t="shared" si="299"/>
        <v xml:space="preserve"> </v>
      </c>
    </row>
    <row r="6439" spans="1:25" s="16" customFormat="1">
      <c r="A6439" s="20"/>
      <c r="W6439" s="10" t="str">
        <f t="shared" si="297"/>
        <v xml:space="preserve"> </v>
      </c>
      <c r="X6439" s="10" t="str">
        <f t="shared" si="298"/>
        <v xml:space="preserve"> </v>
      </c>
      <c r="Y6439" s="10" t="str">
        <f t="shared" si="299"/>
        <v xml:space="preserve"> </v>
      </c>
    </row>
    <row r="6440" spans="1:25" s="16" customFormat="1">
      <c r="A6440" s="20"/>
      <c r="W6440" s="10" t="str">
        <f t="shared" si="297"/>
        <v xml:space="preserve"> </v>
      </c>
      <c r="X6440" s="10" t="str">
        <f t="shared" si="298"/>
        <v xml:space="preserve"> </v>
      </c>
      <c r="Y6440" s="10" t="str">
        <f t="shared" si="299"/>
        <v xml:space="preserve"> </v>
      </c>
    </row>
    <row r="6441" spans="1:25" s="16" customFormat="1">
      <c r="A6441" s="20"/>
      <c r="W6441" s="10" t="str">
        <f t="shared" si="297"/>
        <v xml:space="preserve"> </v>
      </c>
      <c r="X6441" s="10" t="str">
        <f t="shared" si="298"/>
        <v xml:space="preserve"> </v>
      </c>
      <c r="Y6441" s="10" t="str">
        <f t="shared" si="299"/>
        <v xml:space="preserve"> </v>
      </c>
    </row>
    <row r="6442" spans="1:25" s="16" customFormat="1">
      <c r="A6442" s="20"/>
      <c r="W6442" s="10" t="str">
        <f t="shared" si="297"/>
        <v xml:space="preserve"> </v>
      </c>
      <c r="X6442" s="10" t="str">
        <f t="shared" si="298"/>
        <v xml:space="preserve"> </v>
      </c>
      <c r="Y6442" s="10" t="str">
        <f t="shared" si="299"/>
        <v xml:space="preserve"> </v>
      </c>
    </row>
    <row r="6443" spans="1:25" s="16" customFormat="1">
      <c r="A6443" s="20"/>
      <c r="W6443" s="10" t="str">
        <f t="shared" si="297"/>
        <v xml:space="preserve"> </v>
      </c>
      <c r="X6443" s="10" t="str">
        <f t="shared" si="298"/>
        <v xml:space="preserve"> </v>
      </c>
      <c r="Y6443" s="10" t="str">
        <f t="shared" si="299"/>
        <v xml:space="preserve"> </v>
      </c>
    </row>
    <row r="6444" spans="1:25" s="16" customFormat="1">
      <c r="A6444" s="20"/>
      <c r="W6444" s="10" t="str">
        <f t="shared" si="297"/>
        <v xml:space="preserve"> </v>
      </c>
      <c r="X6444" s="10" t="str">
        <f t="shared" si="298"/>
        <v xml:space="preserve"> </v>
      </c>
      <c r="Y6444" s="10" t="str">
        <f t="shared" si="299"/>
        <v xml:space="preserve"> </v>
      </c>
    </row>
    <row r="6445" spans="1:25" s="16" customFormat="1">
      <c r="A6445" s="20"/>
      <c r="W6445" s="10" t="str">
        <f t="shared" si="297"/>
        <v xml:space="preserve"> </v>
      </c>
      <c r="X6445" s="10" t="str">
        <f t="shared" si="298"/>
        <v xml:space="preserve"> </v>
      </c>
      <c r="Y6445" s="10" t="str">
        <f t="shared" si="299"/>
        <v xml:space="preserve"> </v>
      </c>
    </row>
    <row r="6446" spans="1:25" s="16" customFormat="1">
      <c r="A6446" s="20"/>
      <c r="W6446" s="10" t="str">
        <f t="shared" si="297"/>
        <v xml:space="preserve"> </v>
      </c>
      <c r="X6446" s="10" t="str">
        <f t="shared" si="298"/>
        <v xml:space="preserve"> </v>
      </c>
      <c r="Y6446" s="10" t="str">
        <f t="shared" si="299"/>
        <v xml:space="preserve"> </v>
      </c>
    </row>
    <row r="6447" spans="1:25" s="16" customFormat="1">
      <c r="A6447" s="20"/>
      <c r="W6447" s="10" t="str">
        <f t="shared" si="297"/>
        <v xml:space="preserve"> </v>
      </c>
      <c r="X6447" s="10" t="str">
        <f t="shared" si="298"/>
        <v xml:space="preserve"> </v>
      </c>
      <c r="Y6447" s="10" t="str">
        <f t="shared" si="299"/>
        <v xml:space="preserve"> </v>
      </c>
    </row>
    <row r="6448" spans="1:25" s="16" customFormat="1">
      <c r="A6448" s="20"/>
      <c r="W6448" s="10" t="str">
        <f t="shared" si="297"/>
        <v xml:space="preserve"> </v>
      </c>
      <c r="X6448" s="10" t="str">
        <f t="shared" si="298"/>
        <v xml:space="preserve"> </v>
      </c>
      <c r="Y6448" s="10" t="str">
        <f t="shared" si="299"/>
        <v xml:space="preserve"> </v>
      </c>
    </row>
    <row r="6449" spans="1:25" s="16" customFormat="1">
      <c r="A6449" s="20"/>
      <c r="W6449" s="10" t="str">
        <f t="shared" si="297"/>
        <v xml:space="preserve"> </v>
      </c>
      <c r="X6449" s="10" t="str">
        <f t="shared" si="298"/>
        <v xml:space="preserve"> </v>
      </c>
      <c r="Y6449" s="10" t="str">
        <f t="shared" si="299"/>
        <v xml:space="preserve"> </v>
      </c>
    </row>
    <row r="6450" spans="1:25" s="16" customFormat="1">
      <c r="A6450" s="20"/>
      <c r="W6450" s="10" t="str">
        <f t="shared" si="297"/>
        <v xml:space="preserve"> </v>
      </c>
      <c r="X6450" s="10" t="str">
        <f t="shared" si="298"/>
        <v xml:space="preserve"> </v>
      </c>
      <c r="Y6450" s="10" t="str">
        <f t="shared" si="299"/>
        <v xml:space="preserve"> </v>
      </c>
    </row>
    <row r="6451" spans="1:25" s="16" customFormat="1">
      <c r="A6451" s="20"/>
      <c r="W6451" s="10" t="str">
        <f t="shared" si="297"/>
        <v xml:space="preserve"> </v>
      </c>
      <c r="X6451" s="10" t="str">
        <f t="shared" si="298"/>
        <v xml:space="preserve"> </v>
      </c>
      <c r="Y6451" s="10" t="str">
        <f t="shared" si="299"/>
        <v xml:space="preserve"> </v>
      </c>
    </row>
    <row r="6452" spans="1:25" s="16" customFormat="1">
      <c r="A6452" s="20"/>
      <c r="W6452" s="10" t="str">
        <f t="shared" si="297"/>
        <v xml:space="preserve"> </v>
      </c>
      <c r="X6452" s="10" t="str">
        <f t="shared" si="298"/>
        <v xml:space="preserve"> </v>
      </c>
      <c r="Y6452" s="10" t="str">
        <f t="shared" si="299"/>
        <v xml:space="preserve"> </v>
      </c>
    </row>
    <row r="6453" spans="1:25" s="16" customFormat="1">
      <c r="A6453" s="20"/>
      <c r="W6453" s="10" t="str">
        <f t="shared" si="297"/>
        <v xml:space="preserve"> </v>
      </c>
      <c r="X6453" s="10" t="str">
        <f t="shared" si="298"/>
        <v xml:space="preserve"> </v>
      </c>
      <c r="Y6453" s="10" t="str">
        <f t="shared" si="299"/>
        <v xml:space="preserve"> </v>
      </c>
    </row>
    <row r="6454" spans="1:25" s="16" customFormat="1">
      <c r="A6454" s="20"/>
      <c r="W6454" s="10" t="str">
        <f t="shared" si="297"/>
        <v xml:space="preserve"> </v>
      </c>
      <c r="X6454" s="10" t="str">
        <f t="shared" si="298"/>
        <v xml:space="preserve"> </v>
      </c>
      <c r="Y6454" s="10" t="str">
        <f t="shared" si="299"/>
        <v xml:space="preserve"> </v>
      </c>
    </row>
    <row r="6455" spans="1:25" s="16" customFormat="1">
      <c r="A6455" s="20"/>
      <c r="W6455" s="10" t="str">
        <f t="shared" si="297"/>
        <v xml:space="preserve"> </v>
      </c>
      <c r="X6455" s="10" t="str">
        <f t="shared" si="298"/>
        <v xml:space="preserve"> </v>
      </c>
      <c r="Y6455" s="10" t="str">
        <f t="shared" si="299"/>
        <v xml:space="preserve"> </v>
      </c>
    </row>
    <row r="6456" spans="1:25" s="16" customFormat="1">
      <c r="A6456" s="20"/>
      <c r="W6456" s="10" t="str">
        <f t="shared" si="297"/>
        <v xml:space="preserve"> </v>
      </c>
      <c r="X6456" s="10" t="str">
        <f t="shared" si="298"/>
        <v xml:space="preserve"> </v>
      </c>
      <c r="Y6456" s="10" t="str">
        <f t="shared" si="299"/>
        <v xml:space="preserve"> </v>
      </c>
    </row>
    <row r="6457" spans="1:25" s="16" customFormat="1">
      <c r="A6457" s="20"/>
      <c r="W6457" s="10" t="str">
        <f t="shared" si="297"/>
        <v xml:space="preserve"> </v>
      </c>
      <c r="X6457" s="10" t="str">
        <f t="shared" si="298"/>
        <v xml:space="preserve"> </v>
      </c>
      <c r="Y6457" s="10" t="str">
        <f t="shared" si="299"/>
        <v xml:space="preserve"> </v>
      </c>
    </row>
    <row r="6458" spans="1:25" s="16" customFormat="1">
      <c r="A6458" s="20"/>
      <c r="W6458" s="10" t="str">
        <f t="shared" si="297"/>
        <v xml:space="preserve"> </v>
      </c>
      <c r="X6458" s="10" t="str">
        <f t="shared" si="298"/>
        <v xml:space="preserve"> </v>
      </c>
      <c r="Y6458" s="10" t="str">
        <f t="shared" si="299"/>
        <v xml:space="preserve"> </v>
      </c>
    </row>
    <row r="6459" spans="1:25" s="16" customFormat="1">
      <c r="A6459" s="20"/>
      <c r="W6459" s="10" t="str">
        <f t="shared" si="297"/>
        <v xml:space="preserve"> </v>
      </c>
      <c r="X6459" s="10" t="str">
        <f t="shared" si="298"/>
        <v xml:space="preserve"> </v>
      </c>
      <c r="Y6459" s="10" t="str">
        <f t="shared" si="299"/>
        <v xml:space="preserve"> </v>
      </c>
    </row>
    <row r="6460" spans="1:25" s="16" customFormat="1">
      <c r="A6460" s="20"/>
      <c r="W6460" s="10" t="str">
        <f t="shared" si="297"/>
        <v xml:space="preserve"> </v>
      </c>
      <c r="X6460" s="10" t="str">
        <f t="shared" si="298"/>
        <v xml:space="preserve"> </v>
      </c>
      <c r="Y6460" s="10" t="str">
        <f t="shared" si="299"/>
        <v xml:space="preserve"> </v>
      </c>
    </row>
    <row r="6461" spans="1:25" s="16" customFormat="1">
      <c r="A6461" s="20"/>
      <c r="W6461" s="10" t="str">
        <f t="shared" si="297"/>
        <v xml:space="preserve"> </v>
      </c>
      <c r="X6461" s="10" t="str">
        <f t="shared" si="298"/>
        <v xml:space="preserve"> </v>
      </c>
      <c r="Y6461" s="10" t="str">
        <f t="shared" si="299"/>
        <v xml:space="preserve"> </v>
      </c>
    </row>
    <row r="6462" spans="1:25" s="16" customFormat="1">
      <c r="A6462" s="20"/>
      <c r="W6462" s="10" t="str">
        <f t="shared" ref="W6462:W6525" si="300">IF(A6462="нов предмет", T6462*H6462, " ")</f>
        <v xml:space="preserve"> </v>
      </c>
      <c r="X6462" s="10" t="str">
        <f t="shared" ref="X6462:X6525" si="301">IF(A6462="нов предмет", U6462*I6462, " ")</f>
        <v xml:space="preserve"> </v>
      </c>
      <c r="Y6462" s="10" t="str">
        <f t="shared" ref="Y6462:Y6525" si="302">IF(A6462="нов предмет", V6462*J6462, " ")</f>
        <v xml:space="preserve"> </v>
      </c>
    </row>
    <row r="6463" spans="1:25" s="16" customFormat="1">
      <c r="A6463" s="20"/>
      <c r="W6463" s="10" t="str">
        <f t="shared" si="300"/>
        <v xml:space="preserve"> </v>
      </c>
      <c r="X6463" s="10" t="str">
        <f t="shared" si="301"/>
        <v xml:space="preserve"> </v>
      </c>
      <c r="Y6463" s="10" t="str">
        <f t="shared" si="302"/>
        <v xml:space="preserve"> </v>
      </c>
    </row>
    <row r="6464" spans="1:25" s="16" customFormat="1">
      <c r="A6464" s="20"/>
      <c r="W6464" s="10" t="str">
        <f t="shared" si="300"/>
        <v xml:space="preserve"> </v>
      </c>
      <c r="X6464" s="10" t="str">
        <f t="shared" si="301"/>
        <v xml:space="preserve"> </v>
      </c>
      <c r="Y6464" s="10" t="str">
        <f t="shared" si="302"/>
        <v xml:space="preserve"> </v>
      </c>
    </row>
    <row r="6465" spans="1:25" s="16" customFormat="1">
      <c r="A6465" s="20"/>
      <c r="W6465" s="10" t="str">
        <f t="shared" si="300"/>
        <v xml:space="preserve"> </v>
      </c>
      <c r="X6465" s="10" t="str">
        <f t="shared" si="301"/>
        <v xml:space="preserve"> </v>
      </c>
      <c r="Y6465" s="10" t="str">
        <f t="shared" si="302"/>
        <v xml:space="preserve"> </v>
      </c>
    </row>
    <row r="6466" spans="1:25" s="16" customFormat="1">
      <c r="A6466" s="20"/>
      <c r="W6466" s="10" t="str">
        <f t="shared" si="300"/>
        <v xml:space="preserve"> </v>
      </c>
      <c r="X6466" s="10" t="str">
        <f t="shared" si="301"/>
        <v xml:space="preserve"> </v>
      </c>
      <c r="Y6466" s="10" t="str">
        <f t="shared" si="302"/>
        <v xml:space="preserve"> </v>
      </c>
    </row>
    <row r="6467" spans="1:25" s="16" customFormat="1">
      <c r="A6467" s="20"/>
      <c r="W6467" s="10" t="str">
        <f t="shared" si="300"/>
        <v xml:space="preserve"> </v>
      </c>
      <c r="X6467" s="10" t="str">
        <f t="shared" si="301"/>
        <v xml:space="preserve"> </v>
      </c>
      <c r="Y6467" s="10" t="str">
        <f t="shared" si="302"/>
        <v xml:space="preserve"> </v>
      </c>
    </row>
    <row r="6468" spans="1:25" s="16" customFormat="1">
      <c r="A6468" s="20"/>
      <c r="W6468" s="10" t="str">
        <f t="shared" si="300"/>
        <v xml:space="preserve"> </v>
      </c>
      <c r="X6468" s="10" t="str">
        <f t="shared" si="301"/>
        <v xml:space="preserve"> </v>
      </c>
      <c r="Y6468" s="10" t="str">
        <f t="shared" si="302"/>
        <v xml:space="preserve"> </v>
      </c>
    </row>
    <row r="6469" spans="1:25" s="16" customFormat="1">
      <c r="A6469" s="20"/>
      <c r="W6469" s="10" t="str">
        <f t="shared" si="300"/>
        <v xml:space="preserve"> </v>
      </c>
      <c r="X6469" s="10" t="str">
        <f t="shared" si="301"/>
        <v xml:space="preserve"> </v>
      </c>
      <c r="Y6469" s="10" t="str">
        <f t="shared" si="302"/>
        <v xml:space="preserve"> </v>
      </c>
    </row>
    <row r="6470" spans="1:25" s="16" customFormat="1">
      <c r="A6470" s="20"/>
      <c r="W6470" s="10" t="str">
        <f t="shared" si="300"/>
        <v xml:space="preserve"> </v>
      </c>
      <c r="X6470" s="10" t="str">
        <f t="shared" si="301"/>
        <v xml:space="preserve"> </v>
      </c>
      <c r="Y6470" s="10" t="str">
        <f t="shared" si="302"/>
        <v xml:space="preserve"> </v>
      </c>
    </row>
    <row r="6471" spans="1:25" s="16" customFormat="1">
      <c r="A6471" s="20"/>
      <c r="W6471" s="10" t="str">
        <f t="shared" si="300"/>
        <v xml:space="preserve"> </v>
      </c>
      <c r="X6471" s="10" t="str">
        <f t="shared" si="301"/>
        <v xml:space="preserve"> </v>
      </c>
      <c r="Y6471" s="10" t="str">
        <f t="shared" si="302"/>
        <v xml:space="preserve"> </v>
      </c>
    </row>
    <row r="6472" spans="1:25" s="16" customFormat="1">
      <c r="A6472" s="20"/>
      <c r="W6472" s="10" t="str">
        <f t="shared" si="300"/>
        <v xml:space="preserve"> </v>
      </c>
      <c r="X6472" s="10" t="str">
        <f t="shared" si="301"/>
        <v xml:space="preserve"> </v>
      </c>
      <c r="Y6472" s="10" t="str">
        <f t="shared" si="302"/>
        <v xml:space="preserve"> </v>
      </c>
    </row>
    <row r="6473" spans="1:25" s="16" customFormat="1">
      <c r="A6473" s="20"/>
      <c r="W6473" s="10" t="str">
        <f t="shared" si="300"/>
        <v xml:space="preserve"> </v>
      </c>
      <c r="X6473" s="10" t="str">
        <f t="shared" si="301"/>
        <v xml:space="preserve"> </v>
      </c>
      <c r="Y6473" s="10" t="str">
        <f t="shared" si="302"/>
        <v xml:space="preserve"> </v>
      </c>
    </row>
    <row r="6474" spans="1:25" s="16" customFormat="1">
      <c r="A6474" s="20"/>
      <c r="W6474" s="10" t="str">
        <f t="shared" si="300"/>
        <v xml:space="preserve"> </v>
      </c>
      <c r="X6474" s="10" t="str">
        <f t="shared" si="301"/>
        <v xml:space="preserve"> </v>
      </c>
      <c r="Y6474" s="10" t="str">
        <f t="shared" si="302"/>
        <v xml:space="preserve"> </v>
      </c>
    </row>
    <row r="6475" spans="1:25" s="16" customFormat="1">
      <c r="A6475" s="20"/>
      <c r="W6475" s="10" t="str">
        <f t="shared" si="300"/>
        <v xml:space="preserve"> </v>
      </c>
      <c r="X6475" s="10" t="str">
        <f t="shared" si="301"/>
        <v xml:space="preserve"> </v>
      </c>
      <c r="Y6475" s="10" t="str">
        <f t="shared" si="302"/>
        <v xml:space="preserve"> </v>
      </c>
    </row>
    <row r="6476" spans="1:25" s="16" customFormat="1">
      <c r="A6476" s="20"/>
      <c r="W6476" s="10" t="str">
        <f t="shared" si="300"/>
        <v xml:space="preserve"> </v>
      </c>
      <c r="X6476" s="10" t="str">
        <f t="shared" si="301"/>
        <v xml:space="preserve"> </v>
      </c>
      <c r="Y6476" s="10" t="str">
        <f t="shared" si="302"/>
        <v xml:space="preserve"> </v>
      </c>
    </row>
    <row r="6477" spans="1:25" s="16" customFormat="1">
      <c r="A6477" s="20"/>
      <c r="W6477" s="10" t="str">
        <f t="shared" si="300"/>
        <v xml:space="preserve"> </v>
      </c>
      <c r="X6477" s="10" t="str">
        <f t="shared" si="301"/>
        <v xml:space="preserve"> </v>
      </c>
      <c r="Y6477" s="10" t="str">
        <f t="shared" si="302"/>
        <v xml:space="preserve"> </v>
      </c>
    </row>
    <row r="6478" spans="1:25" s="16" customFormat="1">
      <c r="A6478" s="20"/>
      <c r="W6478" s="10" t="str">
        <f t="shared" si="300"/>
        <v xml:space="preserve"> </v>
      </c>
      <c r="X6478" s="10" t="str">
        <f t="shared" si="301"/>
        <v xml:space="preserve"> </v>
      </c>
      <c r="Y6478" s="10" t="str">
        <f t="shared" si="302"/>
        <v xml:space="preserve"> </v>
      </c>
    </row>
    <row r="6479" spans="1:25" s="16" customFormat="1">
      <c r="A6479" s="20"/>
      <c r="W6479" s="10" t="str">
        <f t="shared" si="300"/>
        <v xml:space="preserve"> </v>
      </c>
      <c r="X6479" s="10" t="str">
        <f t="shared" si="301"/>
        <v xml:space="preserve"> </v>
      </c>
      <c r="Y6479" s="10" t="str">
        <f t="shared" si="302"/>
        <v xml:space="preserve"> </v>
      </c>
    </row>
    <row r="6480" spans="1:25" s="16" customFormat="1">
      <c r="A6480" s="20"/>
      <c r="W6480" s="10" t="str">
        <f t="shared" si="300"/>
        <v xml:space="preserve"> </v>
      </c>
      <c r="X6480" s="10" t="str">
        <f t="shared" si="301"/>
        <v xml:space="preserve"> </v>
      </c>
      <c r="Y6480" s="10" t="str">
        <f t="shared" si="302"/>
        <v xml:space="preserve"> </v>
      </c>
    </row>
    <row r="6481" spans="1:25" s="16" customFormat="1">
      <c r="A6481" s="20"/>
      <c r="W6481" s="10" t="str">
        <f t="shared" si="300"/>
        <v xml:space="preserve"> </v>
      </c>
      <c r="X6481" s="10" t="str">
        <f t="shared" si="301"/>
        <v xml:space="preserve"> </v>
      </c>
      <c r="Y6481" s="10" t="str">
        <f t="shared" si="302"/>
        <v xml:space="preserve"> </v>
      </c>
    </row>
    <row r="6482" spans="1:25" s="16" customFormat="1">
      <c r="A6482" s="20"/>
      <c r="W6482" s="10" t="str">
        <f t="shared" si="300"/>
        <v xml:space="preserve"> </v>
      </c>
      <c r="X6482" s="10" t="str">
        <f t="shared" si="301"/>
        <v xml:space="preserve"> </v>
      </c>
      <c r="Y6482" s="10" t="str">
        <f t="shared" si="302"/>
        <v xml:space="preserve"> </v>
      </c>
    </row>
    <row r="6483" spans="1:25" s="16" customFormat="1">
      <c r="A6483" s="20"/>
      <c r="W6483" s="10" t="str">
        <f t="shared" si="300"/>
        <v xml:space="preserve"> </v>
      </c>
      <c r="X6483" s="10" t="str">
        <f t="shared" si="301"/>
        <v xml:space="preserve"> </v>
      </c>
      <c r="Y6483" s="10" t="str">
        <f t="shared" si="302"/>
        <v xml:space="preserve"> </v>
      </c>
    </row>
    <row r="6484" spans="1:25" s="16" customFormat="1">
      <c r="A6484" s="20"/>
      <c r="W6484" s="10" t="str">
        <f t="shared" si="300"/>
        <v xml:space="preserve"> </v>
      </c>
      <c r="X6484" s="10" t="str">
        <f t="shared" si="301"/>
        <v xml:space="preserve"> </v>
      </c>
      <c r="Y6484" s="10" t="str">
        <f t="shared" si="302"/>
        <v xml:space="preserve"> </v>
      </c>
    </row>
    <row r="6485" spans="1:25" s="16" customFormat="1">
      <c r="A6485" s="20"/>
      <c r="W6485" s="10" t="str">
        <f t="shared" si="300"/>
        <v xml:space="preserve"> </v>
      </c>
      <c r="X6485" s="10" t="str">
        <f t="shared" si="301"/>
        <v xml:space="preserve"> </v>
      </c>
      <c r="Y6485" s="10" t="str">
        <f t="shared" si="302"/>
        <v xml:space="preserve"> </v>
      </c>
    </row>
    <row r="6486" spans="1:25" s="16" customFormat="1">
      <c r="A6486" s="20"/>
      <c r="W6486" s="10" t="str">
        <f t="shared" si="300"/>
        <v xml:space="preserve"> </v>
      </c>
      <c r="X6486" s="10" t="str">
        <f t="shared" si="301"/>
        <v xml:space="preserve"> </v>
      </c>
      <c r="Y6486" s="10" t="str">
        <f t="shared" si="302"/>
        <v xml:space="preserve"> </v>
      </c>
    </row>
    <row r="6487" spans="1:25" s="16" customFormat="1">
      <c r="A6487" s="20"/>
      <c r="W6487" s="10" t="str">
        <f t="shared" si="300"/>
        <v xml:space="preserve"> </v>
      </c>
      <c r="X6487" s="10" t="str">
        <f t="shared" si="301"/>
        <v xml:space="preserve"> </v>
      </c>
      <c r="Y6487" s="10" t="str">
        <f t="shared" si="302"/>
        <v xml:space="preserve"> </v>
      </c>
    </row>
    <row r="6488" spans="1:25" s="16" customFormat="1">
      <c r="A6488" s="20"/>
      <c r="W6488" s="10" t="str">
        <f t="shared" si="300"/>
        <v xml:space="preserve"> </v>
      </c>
      <c r="X6488" s="10" t="str">
        <f t="shared" si="301"/>
        <v xml:space="preserve"> </v>
      </c>
      <c r="Y6488" s="10" t="str">
        <f t="shared" si="302"/>
        <v xml:space="preserve"> </v>
      </c>
    </row>
    <row r="6489" spans="1:25" s="16" customFormat="1">
      <c r="A6489" s="20"/>
      <c r="W6489" s="10" t="str">
        <f t="shared" si="300"/>
        <v xml:space="preserve"> </v>
      </c>
      <c r="X6489" s="10" t="str">
        <f t="shared" si="301"/>
        <v xml:space="preserve"> </v>
      </c>
      <c r="Y6489" s="10" t="str">
        <f t="shared" si="302"/>
        <v xml:space="preserve"> </v>
      </c>
    </row>
    <row r="6490" spans="1:25" s="16" customFormat="1">
      <c r="A6490" s="20"/>
      <c r="W6490" s="10" t="str">
        <f t="shared" si="300"/>
        <v xml:space="preserve"> </v>
      </c>
      <c r="X6490" s="10" t="str">
        <f t="shared" si="301"/>
        <v xml:space="preserve"> </v>
      </c>
      <c r="Y6490" s="10" t="str">
        <f t="shared" si="302"/>
        <v xml:space="preserve"> </v>
      </c>
    </row>
    <row r="6491" spans="1:25" s="16" customFormat="1">
      <c r="A6491" s="20"/>
      <c r="W6491" s="10" t="str">
        <f t="shared" si="300"/>
        <v xml:space="preserve"> </v>
      </c>
      <c r="X6491" s="10" t="str">
        <f t="shared" si="301"/>
        <v xml:space="preserve"> </v>
      </c>
      <c r="Y6491" s="10" t="str">
        <f t="shared" si="302"/>
        <v xml:space="preserve"> </v>
      </c>
    </row>
    <row r="6492" spans="1:25" s="16" customFormat="1">
      <c r="A6492" s="20"/>
      <c r="W6492" s="10" t="str">
        <f t="shared" si="300"/>
        <v xml:space="preserve"> </v>
      </c>
      <c r="X6492" s="10" t="str">
        <f t="shared" si="301"/>
        <v xml:space="preserve"> </v>
      </c>
      <c r="Y6492" s="10" t="str">
        <f t="shared" si="302"/>
        <v xml:space="preserve"> </v>
      </c>
    </row>
    <row r="6493" spans="1:25" s="16" customFormat="1">
      <c r="A6493" s="20"/>
      <c r="W6493" s="10" t="str">
        <f t="shared" si="300"/>
        <v xml:space="preserve"> </v>
      </c>
      <c r="X6493" s="10" t="str">
        <f t="shared" si="301"/>
        <v xml:space="preserve"> </v>
      </c>
      <c r="Y6493" s="10" t="str">
        <f t="shared" si="302"/>
        <v xml:space="preserve"> </v>
      </c>
    </row>
    <row r="6494" spans="1:25" s="16" customFormat="1">
      <c r="A6494" s="20"/>
      <c r="W6494" s="10" t="str">
        <f t="shared" si="300"/>
        <v xml:space="preserve"> </v>
      </c>
      <c r="X6494" s="10" t="str">
        <f t="shared" si="301"/>
        <v xml:space="preserve"> </v>
      </c>
      <c r="Y6494" s="10" t="str">
        <f t="shared" si="302"/>
        <v xml:space="preserve"> </v>
      </c>
    </row>
    <row r="6495" spans="1:25" s="16" customFormat="1">
      <c r="A6495" s="20"/>
      <c r="W6495" s="10" t="str">
        <f t="shared" si="300"/>
        <v xml:space="preserve"> </v>
      </c>
      <c r="X6495" s="10" t="str">
        <f t="shared" si="301"/>
        <v xml:space="preserve"> </v>
      </c>
      <c r="Y6495" s="10" t="str">
        <f t="shared" si="302"/>
        <v xml:space="preserve"> </v>
      </c>
    </row>
    <row r="6496" spans="1:25" s="16" customFormat="1">
      <c r="A6496" s="20"/>
      <c r="W6496" s="10" t="str">
        <f t="shared" si="300"/>
        <v xml:space="preserve"> </v>
      </c>
      <c r="X6496" s="10" t="str">
        <f t="shared" si="301"/>
        <v xml:space="preserve"> </v>
      </c>
      <c r="Y6496" s="10" t="str">
        <f t="shared" si="302"/>
        <v xml:space="preserve"> </v>
      </c>
    </row>
    <row r="6497" spans="1:25" s="16" customFormat="1">
      <c r="A6497" s="20"/>
      <c r="W6497" s="10" t="str">
        <f t="shared" si="300"/>
        <v xml:space="preserve"> </v>
      </c>
      <c r="X6497" s="10" t="str">
        <f t="shared" si="301"/>
        <v xml:space="preserve"> </v>
      </c>
      <c r="Y6497" s="10" t="str">
        <f t="shared" si="302"/>
        <v xml:space="preserve"> </v>
      </c>
    </row>
    <row r="6498" spans="1:25" s="16" customFormat="1">
      <c r="A6498" s="20"/>
      <c r="W6498" s="10" t="str">
        <f t="shared" si="300"/>
        <v xml:space="preserve"> </v>
      </c>
      <c r="X6498" s="10" t="str">
        <f t="shared" si="301"/>
        <v xml:space="preserve"> </v>
      </c>
      <c r="Y6498" s="10" t="str">
        <f t="shared" si="302"/>
        <v xml:space="preserve"> </v>
      </c>
    </row>
    <row r="6499" spans="1:25" s="16" customFormat="1">
      <c r="A6499" s="20"/>
      <c r="W6499" s="10" t="str">
        <f t="shared" si="300"/>
        <v xml:space="preserve"> </v>
      </c>
      <c r="X6499" s="10" t="str">
        <f t="shared" si="301"/>
        <v xml:space="preserve"> </v>
      </c>
      <c r="Y6499" s="10" t="str">
        <f t="shared" si="302"/>
        <v xml:space="preserve"> </v>
      </c>
    </row>
    <row r="6500" spans="1:25" s="16" customFormat="1">
      <c r="A6500" s="20"/>
      <c r="W6500" s="10" t="str">
        <f t="shared" si="300"/>
        <v xml:space="preserve"> </v>
      </c>
      <c r="X6500" s="10" t="str">
        <f t="shared" si="301"/>
        <v xml:space="preserve"> </v>
      </c>
      <c r="Y6500" s="10" t="str">
        <f t="shared" si="302"/>
        <v xml:space="preserve"> </v>
      </c>
    </row>
    <row r="6501" spans="1:25" s="16" customFormat="1">
      <c r="A6501" s="20"/>
      <c r="W6501" s="10" t="str">
        <f t="shared" si="300"/>
        <v xml:space="preserve"> </v>
      </c>
      <c r="X6501" s="10" t="str">
        <f t="shared" si="301"/>
        <v xml:space="preserve"> </v>
      </c>
      <c r="Y6501" s="10" t="str">
        <f t="shared" si="302"/>
        <v xml:space="preserve"> </v>
      </c>
    </row>
    <row r="6502" spans="1:25" s="16" customFormat="1">
      <c r="A6502" s="20"/>
      <c r="W6502" s="10" t="str">
        <f t="shared" si="300"/>
        <v xml:space="preserve"> </v>
      </c>
      <c r="X6502" s="10" t="str">
        <f t="shared" si="301"/>
        <v xml:space="preserve"> </v>
      </c>
      <c r="Y6502" s="10" t="str">
        <f t="shared" si="302"/>
        <v xml:space="preserve"> </v>
      </c>
    </row>
    <row r="6503" spans="1:25" s="16" customFormat="1">
      <c r="A6503" s="20"/>
      <c r="W6503" s="10" t="str">
        <f t="shared" si="300"/>
        <v xml:space="preserve"> </v>
      </c>
      <c r="X6503" s="10" t="str">
        <f t="shared" si="301"/>
        <v xml:space="preserve"> </v>
      </c>
      <c r="Y6503" s="10" t="str">
        <f t="shared" si="302"/>
        <v xml:space="preserve"> </v>
      </c>
    </row>
    <row r="6504" spans="1:25" s="16" customFormat="1">
      <c r="A6504" s="20"/>
      <c r="W6504" s="10" t="str">
        <f t="shared" si="300"/>
        <v xml:space="preserve"> </v>
      </c>
      <c r="X6504" s="10" t="str">
        <f t="shared" si="301"/>
        <v xml:space="preserve"> </v>
      </c>
      <c r="Y6504" s="10" t="str">
        <f t="shared" si="302"/>
        <v xml:space="preserve"> </v>
      </c>
    </row>
    <row r="6505" spans="1:25" s="16" customFormat="1">
      <c r="A6505" s="20"/>
      <c r="W6505" s="10" t="str">
        <f t="shared" si="300"/>
        <v xml:space="preserve"> </v>
      </c>
      <c r="X6505" s="10" t="str">
        <f t="shared" si="301"/>
        <v xml:space="preserve"> </v>
      </c>
      <c r="Y6505" s="10" t="str">
        <f t="shared" si="302"/>
        <v xml:space="preserve"> </v>
      </c>
    </row>
    <row r="6506" spans="1:25" s="16" customFormat="1">
      <c r="A6506" s="20"/>
      <c r="W6506" s="10" t="str">
        <f t="shared" si="300"/>
        <v xml:space="preserve"> </v>
      </c>
      <c r="X6506" s="10" t="str">
        <f t="shared" si="301"/>
        <v xml:space="preserve"> </v>
      </c>
      <c r="Y6506" s="10" t="str">
        <f t="shared" si="302"/>
        <v xml:space="preserve"> </v>
      </c>
    </row>
    <row r="6507" spans="1:25" s="16" customFormat="1">
      <c r="A6507" s="20"/>
      <c r="W6507" s="10" t="str">
        <f t="shared" si="300"/>
        <v xml:space="preserve"> </v>
      </c>
      <c r="X6507" s="10" t="str">
        <f t="shared" si="301"/>
        <v xml:space="preserve"> </v>
      </c>
      <c r="Y6507" s="10" t="str">
        <f t="shared" si="302"/>
        <v xml:space="preserve"> </v>
      </c>
    </row>
    <row r="6508" spans="1:25" s="16" customFormat="1">
      <c r="A6508" s="20"/>
      <c r="W6508" s="10" t="str">
        <f t="shared" si="300"/>
        <v xml:space="preserve"> </v>
      </c>
      <c r="X6508" s="10" t="str">
        <f t="shared" si="301"/>
        <v xml:space="preserve"> </v>
      </c>
      <c r="Y6508" s="10" t="str">
        <f t="shared" si="302"/>
        <v xml:space="preserve"> </v>
      </c>
    </row>
    <row r="6509" spans="1:25" s="16" customFormat="1">
      <c r="A6509" s="20"/>
      <c r="W6509" s="10" t="str">
        <f t="shared" si="300"/>
        <v xml:space="preserve"> </v>
      </c>
      <c r="X6509" s="10" t="str">
        <f t="shared" si="301"/>
        <v xml:space="preserve"> </v>
      </c>
      <c r="Y6509" s="10" t="str">
        <f t="shared" si="302"/>
        <v xml:space="preserve"> </v>
      </c>
    </row>
    <row r="6510" spans="1:25" s="16" customFormat="1">
      <c r="A6510" s="20"/>
      <c r="W6510" s="10" t="str">
        <f t="shared" si="300"/>
        <v xml:space="preserve"> </v>
      </c>
      <c r="X6510" s="10" t="str">
        <f t="shared" si="301"/>
        <v xml:space="preserve"> </v>
      </c>
      <c r="Y6510" s="10" t="str">
        <f t="shared" si="302"/>
        <v xml:space="preserve"> </v>
      </c>
    </row>
    <row r="6511" spans="1:25" s="16" customFormat="1">
      <c r="A6511" s="20"/>
      <c r="W6511" s="10" t="str">
        <f t="shared" si="300"/>
        <v xml:space="preserve"> </v>
      </c>
      <c r="X6511" s="10" t="str">
        <f t="shared" si="301"/>
        <v xml:space="preserve"> </v>
      </c>
      <c r="Y6511" s="10" t="str">
        <f t="shared" si="302"/>
        <v xml:space="preserve"> </v>
      </c>
    </row>
    <row r="6512" spans="1:25" s="16" customFormat="1">
      <c r="A6512" s="20"/>
      <c r="W6512" s="10" t="str">
        <f t="shared" si="300"/>
        <v xml:space="preserve"> </v>
      </c>
      <c r="X6512" s="10" t="str">
        <f t="shared" si="301"/>
        <v xml:space="preserve"> </v>
      </c>
      <c r="Y6512" s="10" t="str">
        <f t="shared" si="302"/>
        <v xml:space="preserve"> </v>
      </c>
    </row>
    <row r="6513" spans="1:25" s="16" customFormat="1">
      <c r="A6513" s="20"/>
      <c r="W6513" s="10" t="str">
        <f t="shared" si="300"/>
        <v xml:space="preserve"> </v>
      </c>
      <c r="X6513" s="10" t="str">
        <f t="shared" si="301"/>
        <v xml:space="preserve"> </v>
      </c>
      <c r="Y6513" s="10" t="str">
        <f t="shared" si="302"/>
        <v xml:space="preserve"> </v>
      </c>
    </row>
    <row r="6514" spans="1:25" s="16" customFormat="1">
      <c r="A6514" s="20"/>
      <c r="W6514" s="10" t="str">
        <f t="shared" si="300"/>
        <v xml:space="preserve"> </v>
      </c>
      <c r="X6514" s="10" t="str">
        <f t="shared" si="301"/>
        <v xml:space="preserve"> </v>
      </c>
      <c r="Y6514" s="10" t="str">
        <f t="shared" si="302"/>
        <v xml:space="preserve"> </v>
      </c>
    </row>
    <row r="6515" spans="1:25" s="16" customFormat="1">
      <c r="A6515" s="20"/>
      <c r="W6515" s="10" t="str">
        <f t="shared" si="300"/>
        <v xml:space="preserve"> </v>
      </c>
      <c r="X6515" s="10" t="str">
        <f t="shared" si="301"/>
        <v xml:space="preserve"> </v>
      </c>
      <c r="Y6515" s="10" t="str">
        <f t="shared" si="302"/>
        <v xml:space="preserve"> </v>
      </c>
    </row>
    <row r="6516" spans="1:25" s="16" customFormat="1">
      <c r="A6516" s="20"/>
      <c r="W6516" s="10" t="str">
        <f t="shared" si="300"/>
        <v xml:space="preserve"> </v>
      </c>
      <c r="X6516" s="10" t="str">
        <f t="shared" si="301"/>
        <v xml:space="preserve"> </v>
      </c>
      <c r="Y6516" s="10" t="str">
        <f t="shared" si="302"/>
        <v xml:space="preserve"> </v>
      </c>
    </row>
    <row r="6517" spans="1:25" s="16" customFormat="1">
      <c r="A6517" s="20"/>
      <c r="W6517" s="10" t="str">
        <f t="shared" si="300"/>
        <v xml:space="preserve"> </v>
      </c>
      <c r="X6517" s="10" t="str">
        <f t="shared" si="301"/>
        <v xml:space="preserve"> </v>
      </c>
      <c r="Y6517" s="10" t="str">
        <f t="shared" si="302"/>
        <v xml:space="preserve"> </v>
      </c>
    </row>
    <row r="6518" spans="1:25" s="16" customFormat="1">
      <c r="A6518" s="20"/>
      <c r="W6518" s="10" t="str">
        <f t="shared" si="300"/>
        <v xml:space="preserve"> </v>
      </c>
      <c r="X6518" s="10" t="str">
        <f t="shared" si="301"/>
        <v xml:space="preserve"> </v>
      </c>
      <c r="Y6518" s="10" t="str">
        <f t="shared" si="302"/>
        <v xml:space="preserve"> </v>
      </c>
    </row>
    <row r="6519" spans="1:25" s="16" customFormat="1">
      <c r="A6519" s="20"/>
      <c r="W6519" s="10" t="str">
        <f t="shared" si="300"/>
        <v xml:space="preserve"> </v>
      </c>
      <c r="X6519" s="10" t="str">
        <f t="shared" si="301"/>
        <v xml:space="preserve"> </v>
      </c>
      <c r="Y6519" s="10" t="str">
        <f t="shared" si="302"/>
        <v xml:space="preserve"> </v>
      </c>
    </row>
    <row r="6520" spans="1:25" s="16" customFormat="1">
      <c r="A6520" s="20"/>
      <c r="W6520" s="10" t="str">
        <f t="shared" si="300"/>
        <v xml:space="preserve"> </v>
      </c>
      <c r="X6520" s="10" t="str">
        <f t="shared" si="301"/>
        <v xml:space="preserve"> </v>
      </c>
      <c r="Y6520" s="10" t="str">
        <f t="shared" si="302"/>
        <v xml:space="preserve"> </v>
      </c>
    </row>
    <row r="6521" spans="1:25" s="16" customFormat="1">
      <c r="A6521" s="20"/>
      <c r="W6521" s="10" t="str">
        <f t="shared" si="300"/>
        <v xml:space="preserve"> </v>
      </c>
      <c r="X6521" s="10" t="str">
        <f t="shared" si="301"/>
        <v xml:space="preserve"> </v>
      </c>
      <c r="Y6521" s="10" t="str">
        <f t="shared" si="302"/>
        <v xml:space="preserve"> </v>
      </c>
    </row>
    <row r="6522" spans="1:25" s="16" customFormat="1">
      <c r="A6522" s="20"/>
      <c r="W6522" s="10" t="str">
        <f t="shared" si="300"/>
        <v xml:space="preserve"> </v>
      </c>
      <c r="X6522" s="10" t="str">
        <f t="shared" si="301"/>
        <v xml:space="preserve"> </v>
      </c>
      <c r="Y6522" s="10" t="str">
        <f t="shared" si="302"/>
        <v xml:space="preserve"> </v>
      </c>
    </row>
    <row r="6523" spans="1:25" s="16" customFormat="1">
      <c r="A6523" s="20"/>
      <c r="W6523" s="10" t="str">
        <f t="shared" si="300"/>
        <v xml:space="preserve"> </v>
      </c>
      <c r="X6523" s="10" t="str">
        <f t="shared" si="301"/>
        <v xml:space="preserve"> </v>
      </c>
      <c r="Y6523" s="10" t="str">
        <f t="shared" si="302"/>
        <v xml:space="preserve"> </v>
      </c>
    </row>
    <row r="6524" spans="1:25" s="16" customFormat="1">
      <c r="A6524" s="20"/>
      <c r="W6524" s="10" t="str">
        <f t="shared" si="300"/>
        <v xml:space="preserve"> </v>
      </c>
      <c r="X6524" s="10" t="str">
        <f t="shared" si="301"/>
        <v xml:space="preserve"> </v>
      </c>
      <c r="Y6524" s="10" t="str">
        <f t="shared" si="302"/>
        <v xml:space="preserve"> </v>
      </c>
    </row>
    <row r="6525" spans="1:25" s="16" customFormat="1">
      <c r="A6525" s="20"/>
      <c r="W6525" s="10" t="str">
        <f t="shared" si="300"/>
        <v xml:space="preserve"> </v>
      </c>
      <c r="X6525" s="10" t="str">
        <f t="shared" si="301"/>
        <v xml:space="preserve"> </v>
      </c>
      <c r="Y6525" s="10" t="str">
        <f t="shared" si="302"/>
        <v xml:space="preserve"> </v>
      </c>
    </row>
    <row r="6526" spans="1:25" s="16" customFormat="1">
      <c r="A6526" s="20"/>
      <c r="W6526" s="10" t="str">
        <f t="shared" ref="W6526:W6589" si="303">IF(A6526="нов предмет", T6526*H6526, " ")</f>
        <v xml:space="preserve"> </v>
      </c>
      <c r="X6526" s="10" t="str">
        <f t="shared" ref="X6526:X6589" si="304">IF(A6526="нов предмет", U6526*I6526, " ")</f>
        <v xml:space="preserve"> </v>
      </c>
      <c r="Y6526" s="10" t="str">
        <f t="shared" ref="Y6526:Y6589" si="305">IF(A6526="нов предмет", V6526*J6526, " ")</f>
        <v xml:space="preserve"> </v>
      </c>
    </row>
    <row r="6527" spans="1:25" s="16" customFormat="1">
      <c r="A6527" s="20"/>
      <c r="W6527" s="10" t="str">
        <f t="shared" si="303"/>
        <v xml:space="preserve"> </v>
      </c>
      <c r="X6527" s="10" t="str">
        <f t="shared" si="304"/>
        <v xml:space="preserve"> </v>
      </c>
      <c r="Y6527" s="10" t="str">
        <f t="shared" si="305"/>
        <v xml:space="preserve"> </v>
      </c>
    </row>
    <row r="6528" spans="1:25" s="16" customFormat="1">
      <c r="A6528" s="20"/>
      <c r="W6528" s="10" t="str">
        <f t="shared" si="303"/>
        <v xml:space="preserve"> </v>
      </c>
      <c r="X6528" s="10" t="str">
        <f t="shared" si="304"/>
        <v xml:space="preserve"> </v>
      </c>
      <c r="Y6528" s="10" t="str">
        <f t="shared" si="305"/>
        <v xml:space="preserve"> </v>
      </c>
    </row>
    <row r="6529" spans="1:25" s="16" customFormat="1">
      <c r="A6529" s="20"/>
      <c r="W6529" s="10" t="str">
        <f t="shared" si="303"/>
        <v xml:space="preserve"> </v>
      </c>
      <c r="X6529" s="10" t="str">
        <f t="shared" si="304"/>
        <v xml:space="preserve"> </v>
      </c>
      <c r="Y6529" s="10" t="str">
        <f t="shared" si="305"/>
        <v xml:space="preserve"> </v>
      </c>
    </row>
    <row r="6530" spans="1:25" s="16" customFormat="1">
      <c r="A6530" s="20"/>
      <c r="W6530" s="10" t="str">
        <f t="shared" si="303"/>
        <v xml:space="preserve"> </v>
      </c>
      <c r="X6530" s="10" t="str">
        <f t="shared" si="304"/>
        <v xml:space="preserve"> </v>
      </c>
      <c r="Y6530" s="10" t="str">
        <f t="shared" si="305"/>
        <v xml:space="preserve"> </v>
      </c>
    </row>
    <row r="6531" spans="1:25" s="16" customFormat="1">
      <c r="A6531" s="20"/>
      <c r="W6531" s="10" t="str">
        <f t="shared" si="303"/>
        <v xml:space="preserve"> </v>
      </c>
      <c r="X6531" s="10" t="str">
        <f t="shared" si="304"/>
        <v xml:space="preserve"> </v>
      </c>
      <c r="Y6531" s="10" t="str">
        <f t="shared" si="305"/>
        <v xml:space="preserve"> </v>
      </c>
    </row>
    <row r="6532" spans="1:25" s="16" customFormat="1">
      <c r="A6532" s="20"/>
      <c r="W6532" s="10" t="str">
        <f t="shared" si="303"/>
        <v xml:space="preserve"> </v>
      </c>
      <c r="X6532" s="10" t="str">
        <f t="shared" si="304"/>
        <v xml:space="preserve"> </v>
      </c>
      <c r="Y6532" s="10" t="str">
        <f t="shared" si="305"/>
        <v xml:space="preserve"> </v>
      </c>
    </row>
    <row r="6533" spans="1:25" s="16" customFormat="1">
      <c r="A6533" s="20"/>
      <c r="W6533" s="10" t="str">
        <f t="shared" si="303"/>
        <v xml:space="preserve"> </v>
      </c>
      <c r="X6533" s="10" t="str">
        <f t="shared" si="304"/>
        <v xml:space="preserve"> </v>
      </c>
      <c r="Y6533" s="10" t="str">
        <f t="shared" si="305"/>
        <v xml:space="preserve"> </v>
      </c>
    </row>
    <row r="6534" spans="1:25" s="16" customFormat="1">
      <c r="A6534" s="20"/>
      <c r="W6534" s="10" t="str">
        <f t="shared" si="303"/>
        <v xml:space="preserve"> </v>
      </c>
      <c r="X6534" s="10" t="str">
        <f t="shared" si="304"/>
        <v xml:space="preserve"> </v>
      </c>
      <c r="Y6534" s="10" t="str">
        <f t="shared" si="305"/>
        <v xml:space="preserve"> </v>
      </c>
    </row>
    <row r="6535" spans="1:25" s="16" customFormat="1">
      <c r="A6535" s="20"/>
      <c r="W6535" s="10" t="str">
        <f t="shared" si="303"/>
        <v xml:space="preserve"> </v>
      </c>
      <c r="X6535" s="10" t="str">
        <f t="shared" si="304"/>
        <v xml:space="preserve"> </v>
      </c>
      <c r="Y6535" s="10" t="str">
        <f t="shared" si="305"/>
        <v xml:space="preserve"> </v>
      </c>
    </row>
    <row r="6536" spans="1:25" s="16" customFormat="1">
      <c r="A6536" s="20"/>
      <c r="W6536" s="10" t="str">
        <f t="shared" si="303"/>
        <v xml:space="preserve"> </v>
      </c>
      <c r="X6536" s="10" t="str">
        <f t="shared" si="304"/>
        <v xml:space="preserve"> </v>
      </c>
      <c r="Y6536" s="10" t="str">
        <f t="shared" si="305"/>
        <v xml:space="preserve"> </v>
      </c>
    </row>
    <row r="6537" spans="1:25" s="16" customFormat="1">
      <c r="A6537" s="20"/>
      <c r="W6537" s="10" t="str">
        <f t="shared" si="303"/>
        <v xml:space="preserve"> </v>
      </c>
      <c r="X6537" s="10" t="str">
        <f t="shared" si="304"/>
        <v xml:space="preserve"> </v>
      </c>
      <c r="Y6537" s="10" t="str">
        <f t="shared" si="305"/>
        <v xml:space="preserve"> </v>
      </c>
    </row>
    <row r="6538" spans="1:25" s="16" customFormat="1">
      <c r="A6538" s="20"/>
      <c r="W6538" s="10" t="str">
        <f t="shared" si="303"/>
        <v xml:space="preserve"> </v>
      </c>
      <c r="X6538" s="10" t="str">
        <f t="shared" si="304"/>
        <v xml:space="preserve"> </v>
      </c>
      <c r="Y6538" s="10" t="str">
        <f t="shared" si="305"/>
        <v xml:space="preserve"> </v>
      </c>
    </row>
    <row r="6539" spans="1:25" s="16" customFormat="1">
      <c r="A6539" s="20"/>
      <c r="W6539" s="10" t="str">
        <f t="shared" si="303"/>
        <v xml:space="preserve"> </v>
      </c>
      <c r="X6539" s="10" t="str">
        <f t="shared" si="304"/>
        <v xml:space="preserve"> </v>
      </c>
      <c r="Y6539" s="10" t="str">
        <f t="shared" si="305"/>
        <v xml:space="preserve"> </v>
      </c>
    </row>
    <row r="6540" spans="1:25" s="16" customFormat="1">
      <c r="A6540" s="20"/>
      <c r="W6540" s="10" t="str">
        <f t="shared" si="303"/>
        <v xml:space="preserve"> </v>
      </c>
      <c r="X6540" s="10" t="str">
        <f t="shared" si="304"/>
        <v xml:space="preserve"> </v>
      </c>
      <c r="Y6540" s="10" t="str">
        <f t="shared" si="305"/>
        <v xml:space="preserve"> </v>
      </c>
    </row>
    <row r="6541" spans="1:25" s="16" customFormat="1">
      <c r="A6541" s="20"/>
      <c r="W6541" s="10" t="str">
        <f t="shared" si="303"/>
        <v xml:space="preserve"> </v>
      </c>
      <c r="X6541" s="10" t="str">
        <f t="shared" si="304"/>
        <v xml:space="preserve"> </v>
      </c>
      <c r="Y6541" s="10" t="str">
        <f t="shared" si="305"/>
        <v xml:space="preserve"> </v>
      </c>
    </row>
    <row r="6542" spans="1:25" s="16" customFormat="1">
      <c r="A6542" s="20"/>
      <c r="W6542" s="10" t="str">
        <f t="shared" si="303"/>
        <v xml:space="preserve"> </v>
      </c>
      <c r="X6542" s="10" t="str">
        <f t="shared" si="304"/>
        <v xml:space="preserve"> </v>
      </c>
      <c r="Y6542" s="10" t="str">
        <f t="shared" si="305"/>
        <v xml:space="preserve"> </v>
      </c>
    </row>
    <row r="6543" spans="1:25" s="16" customFormat="1">
      <c r="A6543" s="20"/>
      <c r="W6543" s="10" t="str">
        <f t="shared" si="303"/>
        <v xml:space="preserve"> </v>
      </c>
      <c r="X6543" s="10" t="str">
        <f t="shared" si="304"/>
        <v xml:space="preserve"> </v>
      </c>
      <c r="Y6543" s="10" t="str">
        <f t="shared" si="305"/>
        <v xml:space="preserve"> </v>
      </c>
    </row>
    <row r="6544" spans="1:25" s="16" customFormat="1">
      <c r="A6544" s="20"/>
      <c r="W6544" s="10" t="str">
        <f t="shared" si="303"/>
        <v xml:space="preserve"> </v>
      </c>
      <c r="X6544" s="10" t="str">
        <f t="shared" si="304"/>
        <v xml:space="preserve"> </v>
      </c>
      <c r="Y6544" s="10" t="str">
        <f t="shared" si="305"/>
        <v xml:space="preserve"> </v>
      </c>
    </row>
    <row r="6545" spans="1:25" s="16" customFormat="1">
      <c r="A6545" s="20"/>
      <c r="W6545" s="10" t="str">
        <f t="shared" si="303"/>
        <v xml:space="preserve"> </v>
      </c>
      <c r="X6545" s="10" t="str">
        <f t="shared" si="304"/>
        <v xml:space="preserve"> </v>
      </c>
      <c r="Y6545" s="10" t="str">
        <f t="shared" si="305"/>
        <v xml:space="preserve"> </v>
      </c>
    </row>
    <row r="6546" spans="1:25" s="16" customFormat="1">
      <c r="A6546" s="20"/>
      <c r="W6546" s="10" t="str">
        <f t="shared" si="303"/>
        <v xml:space="preserve"> </v>
      </c>
      <c r="X6546" s="10" t="str">
        <f t="shared" si="304"/>
        <v xml:space="preserve"> </v>
      </c>
      <c r="Y6546" s="10" t="str">
        <f t="shared" si="305"/>
        <v xml:space="preserve"> </v>
      </c>
    </row>
    <row r="6547" spans="1:25" s="16" customFormat="1">
      <c r="A6547" s="20"/>
      <c r="W6547" s="10" t="str">
        <f t="shared" si="303"/>
        <v xml:space="preserve"> </v>
      </c>
      <c r="X6547" s="10" t="str">
        <f t="shared" si="304"/>
        <v xml:space="preserve"> </v>
      </c>
      <c r="Y6547" s="10" t="str">
        <f t="shared" si="305"/>
        <v xml:space="preserve"> </v>
      </c>
    </row>
    <row r="6548" spans="1:25" s="16" customFormat="1">
      <c r="A6548" s="20"/>
      <c r="W6548" s="10" t="str">
        <f t="shared" si="303"/>
        <v xml:space="preserve"> </v>
      </c>
      <c r="X6548" s="10" t="str">
        <f t="shared" si="304"/>
        <v xml:space="preserve"> </v>
      </c>
      <c r="Y6548" s="10" t="str">
        <f t="shared" si="305"/>
        <v xml:space="preserve"> </v>
      </c>
    </row>
    <row r="6549" spans="1:25" s="16" customFormat="1">
      <c r="A6549" s="20"/>
      <c r="W6549" s="10" t="str">
        <f t="shared" si="303"/>
        <v xml:space="preserve"> </v>
      </c>
      <c r="X6549" s="10" t="str">
        <f t="shared" si="304"/>
        <v xml:space="preserve"> </v>
      </c>
      <c r="Y6549" s="10" t="str">
        <f t="shared" si="305"/>
        <v xml:space="preserve"> </v>
      </c>
    </row>
    <row r="6550" spans="1:25" s="16" customFormat="1">
      <c r="A6550" s="20"/>
      <c r="W6550" s="10" t="str">
        <f t="shared" si="303"/>
        <v xml:space="preserve"> </v>
      </c>
      <c r="X6550" s="10" t="str">
        <f t="shared" si="304"/>
        <v xml:space="preserve"> </v>
      </c>
      <c r="Y6550" s="10" t="str">
        <f t="shared" si="305"/>
        <v xml:space="preserve"> </v>
      </c>
    </row>
    <row r="6551" spans="1:25" s="16" customFormat="1">
      <c r="A6551" s="20"/>
      <c r="W6551" s="10" t="str">
        <f t="shared" si="303"/>
        <v xml:space="preserve"> </v>
      </c>
      <c r="X6551" s="10" t="str">
        <f t="shared" si="304"/>
        <v xml:space="preserve"> </v>
      </c>
      <c r="Y6551" s="10" t="str">
        <f t="shared" si="305"/>
        <v xml:space="preserve"> </v>
      </c>
    </row>
    <row r="6552" spans="1:25" s="16" customFormat="1">
      <c r="A6552" s="20"/>
      <c r="W6552" s="10" t="str">
        <f t="shared" si="303"/>
        <v xml:space="preserve"> </v>
      </c>
      <c r="X6552" s="10" t="str">
        <f t="shared" si="304"/>
        <v xml:space="preserve"> </v>
      </c>
      <c r="Y6552" s="10" t="str">
        <f t="shared" si="305"/>
        <v xml:space="preserve"> </v>
      </c>
    </row>
    <row r="6553" spans="1:25" s="16" customFormat="1">
      <c r="A6553" s="20"/>
      <c r="W6553" s="10" t="str">
        <f t="shared" si="303"/>
        <v xml:space="preserve"> </v>
      </c>
      <c r="X6553" s="10" t="str">
        <f t="shared" si="304"/>
        <v xml:space="preserve"> </v>
      </c>
      <c r="Y6553" s="10" t="str">
        <f t="shared" si="305"/>
        <v xml:space="preserve"> </v>
      </c>
    </row>
    <row r="6554" spans="1:25" s="16" customFormat="1">
      <c r="A6554" s="20"/>
      <c r="W6554" s="10" t="str">
        <f t="shared" si="303"/>
        <v xml:space="preserve"> </v>
      </c>
      <c r="X6554" s="10" t="str">
        <f t="shared" si="304"/>
        <v xml:space="preserve"> </v>
      </c>
      <c r="Y6554" s="10" t="str">
        <f t="shared" si="305"/>
        <v xml:space="preserve"> </v>
      </c>
    </row>
    <row r="6555" spans="1:25" s="16" customFormat="1">
      <c r="A6555" s="20"/>
      <c r="W6555" s="10" t="str">
        <f t="shared" si="303"/>
        <v xml:space="preserve"> </v>
      </c>
      <c r="X6555" s="10" t="str">
        <f t="shared" si="304"/>
        <v xml:space="preserve"> </v>
      </c>
      <c r="Y6555" s="10" t="str">
        <f t="shared" si="305"/>
        <v xml:space="preserve"> </v>
      </c>
    </row>
    <row r="6556" spans="1:25" s="16" customFormat="1">
      <c r="A6556" s="20"/>
      <c r="W6556" s="10" t="str">
        <f t="shared" si="303"/>
        <v xml:space="preserve"> </v>
      </c>
      <c r="X6556" s="10" t="str">
        <f t="shared" si="304"/>
        <v xml:space="preserve"> </v>
      </c>
      <c r="Y6556" s="10" t="str">
        <f t="shared" si="305"/>
        <v xml:space="preserve"> </v>
      </c>
    </row>
    <row r="6557" spans="1:25" s="16" customFormat="1">
      <c r="A6557" s="20"/>
      <c r="W6557" s="10" t="str">
        <f t="shared" si="303"/>
        <v xml:space="preserve"> </v>
      </c>
      <c r="X6557" s="10" t="str">
        <f t="shared" si="304"/>
        <v xml:space="preserve"> </v>
      </c>
      <c r="Y6557" s="10" t="str">
        <f t="shared" si="305"/>
        <v xml:space="preserve"> </v>
      </c>
    </row>
    <row r="6558" spans="1:25" s="16" customFormat="1">
      <c r="A6558" s="20"/>
      <c r="W6558" s="10" t="str">
        <f t="shared" si="303"/>
        <v xml:space="preserve"> </v>
      </c>
      <c r="X6558" s="10" t="str">
        <f t="shared" si="304"/>
        <v xml:space="preserve"> </v>
      </c>
      <c r="Y6558" s="10" t="str">
        <f t="shared" si="305"/>
        <v xml:space="preserve"> </v>
      </c>
    </row>
    <row r="6559" spans="1:25" s="16" customFormat="1">
      <c r="A6559" s="20"/>
      <c r="W6559" s="10" t="str">
        <f t="shared" si="303"/>
        <v xml:space="preserve"> </v>
      </c>
      <c r="X6559" s="10" t="str">
        <f t="shared" si="304"/>
        <v xml:space="preserve"> </v>
      </c>
      <c r="Y6559" s="10" t="str">
        <f t="shared" si="305"/>
        <v xml:space="preserve"> </v>
      </c>
    </row>
    <row r="6560" spans="1:25" s="16" customFormat="1">
      <c r="A6560" s="20"/>
      <c r="W6560" s="10" t="str">
        <f t="shared" si="303"/>
        <v xml:space="preserve"> </v>
      </c>
      <c r="X6560" s="10" t="str">
        <f t="shared" si="304"/>
        <v xml:space="preserve"> </v>
      </c>
      <c r="Y6560" s="10" t="str">
        <f t="shared" si="305"/>
        <v xml:space="preserve"> </v>
      </c>
    </row>
    <row r="6561" spans="1:25" s="16" customFormat="1">
      <c r="A6561" s="20"/>
      <c r="W6561" s="10" t="str">
        <f t="shared" si="303"/>
        <v xml:space="preserve"> </v>
      </c>
      <c r="X6561" s="10" t="str">
        <f t="shared" si="304"/>
        <v xml:space="preserve"> </v>
      </c>
      <c r="Y6561" s="10" t="str">
        <f t="shared" si="305"/>
        <v xml:space="preserve"> </v>
      </c>
    </row>
    <row r="6562" spans="1:25" s="16" customFormat="1">
      <c r="A6562" s="20"/>
      <c r="W6562" s="10" t="str">
        <f t="shared" si="303"/>
        <v xml:space="preserve"> </v>
      </c>
      <c r="X6562" s="10" t="str">
        <f t="shared" si="304"/>
        <v xml:space="preserve"> </v>
      </c>
      <c r="Y6562" s="10" t="str">
        <f t="shared" si="305"/>
        <v xml:space="preserve"> </v>
      </c>
    </row>
    <row r="6563" spans="1:25" s="16" customFormat="1">
      <c r="A6563" s="20"/>
      <c r="W6563" s="10" t="str">
        <f t="shared" si="303"/>
        <v xml:space="preserve"> </v>
      </c>
      <c r="X6563" s="10" t="str">
        <f t="shared" si="304"/>
        <v xml:space="preserve"> </v>
      </c>
      <c r="Y6563" s="10" t="str">
        <f t="shared" si="305"/>
        <v xml:space="preserve"> </v>
      </c>
    </row>
    <row r="6564" spans="1:25" s="16" customFormat="1">
      <c r="A6564" s="20"/>
      <c r="W6564" s="10" t="str">
        <f t="shared" si="303"/>
        <v xml:space="preserve"> </v>
      </c>
      <c r="X6564" s="10" t="str">
        <f t="shared" si="304"/>
        <v xml:space="preserve"> </v>
      </c>
      <c r="Y6564" s="10" t="str">
        <f t="shared" si="305"/>
        <v xml:space="preserve"> </v>
      </c>
    </row>
    <row r="6565" spans="1:25" s="16" customFormat="1">
      <c r="A6565" s="20"/>
      <c r="W6565" s="10" t="str">
        <f t="shared" si="303"/>
        <v xml:space="preserve"> </v>
      </c>
      <c r="X6565" s="10" t="str">
        <f t="shared" si="304"/>
        <v xml:space="preserve"> </v>
      </c>
      <c r="Y6565" s="10" t="str">
        <f t="shared" si="305"/>
        <v xml:space="preserve"> </v>
      </c>
    </row>
    <row r="6566" spans="1:25" s="16" customFormat="1">
      <c r="A6566" s="20"/>
      <c r="W6566" s="10" t="str">
        <f t="shared" si="303"/>
        <v xml:space="preserve"> </v>
      </c>
      <c r="X6566" s="10" t="str">
        <f t="shared" si="304"/>
        <v xml:space="preserve"> </v>
      </c>
      <c r="Y6566" s="10" t="str">
        <f t="shared" si="305"/>
        <v xml:space="preserve"> </v>
      </c>
    </row>
    <row r="6567" spans="1:25" s="16" customFormat="1">
      <c r="A6567" s="20"/>
      <c r="W6567" s="10" t="str">
        <f t="shared" si="303"/>
        <v xml:space="preserve"> </v>
      </c>
      <c r="X6567" s="10" t="str">
        <f t="shared" si="304"/>
        <v xml:space="preserve"> </v>
      </c>
      <c r="Y6567" s="10" t="str">
        <f t="shared" si="305"/>
        <v xml:space="preserve"> </v>
      </c>
    </row>
    <row r="6568" spans="1:25" s="16" customFormat="1">
      <c r="A6568" s="20"/>
      <c r="W6568" s="10" t="str">
        <f t="shared" si="303"/>
        <v xml:space="preserve"> </v>
      </c>
      <c r="X6568" s="10" t="str">
        <f t="shared" si="304"/>
        <v xml:space="preserve"> </v>
      </c>
      <c r="Y6568" s="10" t="str">
        <f t="shared" si="305"/>
        <v xml:space="preserve"> </v>
      </c>
    </row>
    <row r="6569" spans="1:25" s="16" customFormat="1">
      <c r="A6569" s="20"/>
      <c r="W6569" s="10" t="str">
        <f t="shared" si="303"/>
        <v xml:space="preserve"> </v>
      </c>
      <c r="X6569" s="10" t="str">
        <f t="shared" si="304"/>
        <v xml:space="preserve"> </v>
      </c>
      <c r="Y6569" s="10" t="str">
        <f t="shared" si="305"/>
        <v xml:space="preserve"> </v>
      </c>
    </row>
    <row r="6570" spans="1:25" s="16" customFormat="1">
      <c r="A6570" s="20"/>
      <c r="W6570" s="10" t="str">
        <f t="shared" si="303"/>
        <v xml:space="preserve"> </v>
      </c>
      <c r="X6570" s="10" t="str">
        <f t="shared" si="304"/>
        <v xml:space="preserve"> </v>
      </c>
      <c r="Y6570" s="10" t="str">
        <f t="shared" si="305"/>
        <v xml:space="preserve"> </v>
      </c>
    </row>
    <row r="6571" spans="1:25" s="16" customFormat="1">
      <c r="A6571" s="20"/>
      <c r="W6571" s="10" t="str">
        <f t="shared" si="303"/>
        <v xml:space="preserve"> </v>
      </c>
      <c r="X6571" s="10" t="str">
        <f t="shared" si="304"/>
        <v xml:space="preserve"> </v>
      </c>
      <c r="Y6571" s="10" t="str">
        <f t="shared" si="305"/>
        <v xml:space="preserve"> </v>
      </c>
    </row>
    <row r="6572" spans="1:25" s="16" customFormat="1">
      <c r="A6572" s="20"/>
      <c r="W6572" s="10" t="str">
        <f t="shared" si="303"/>
        <v xml:space="preserve"> </v>
      </c>
      <c r="X6572" s="10" t="str">
        <f t="shared" si="304"/>
        <v xml:space="preserve"> </v>
      </c>
      <c r="Y6572" s="10" t="str">
        <f t="shared" si="305"/>
        <v xml:space="preserve"> </v>
      </c>
    </row>
    <row r="6573" spans="1:25" s="16" customFormat="1">
      <c r="A6573" s="20"/>
      <c r="W6573" s="10" t="str">
        <f t="shared" si="303"/>
        <v xml:space="preserve"> </v>
      </c>
      <c r="X6573" s="10" t="str">
        <f t="shared" si="304"/>
        <v xml:space="preserve"> </v>
      </c>
      <c r="Y6573" s="10" t="str">
        <f t="shared" si="305"/>
        <v xml:space="preserve"> </v>
      </c>
    </row>
    <row r="6574" spans="1:25" s="16" customFormat="1">
      <c r="A6574" s="20"/>
      <c r="W6574" s="10" t="str">
        <f t="shared" si="303"/>
        <v xml:space="preserve"> </v>
      </c>
      <c r="X6574" s="10" t="str">
        <f t="shared" si="304"/>
        <v xml:space="preserve"> </v>
      </c>
      <c r="Y6574" s="10" t="str">
        <f t="shared" si="305"/>
        <v xml:space="preserve"> </v>
      </c>
    </row>
    <row r="6575" spans="1:25" s="16" customFormat="1">
      <c r="A6575" s="20"/>
      <c r="W6575" s="10" t="str">
        <f t="shared" si="303"/>
        <v xml:space="preserve"> </v>
      </c>
      <c r="X6575" s="10" t="str">
        <f t="shared" si="304"/>
        <v xml:space="preserve"> </v>
      </c>
      <c r="Y6575" s="10" t="str">
        <f t="shared" si="305"/>
        <v xml:space="preserve"> </v>
      </c>
    </row>
    <row r="6576" spans="1:25" s="16" customFormat="1">
      <c r="A6576" s="20"/>
      <c r="W6576" s="10" t="str">
        <f t="shared" si="303"/>
        <v xml:space="preserve"> </v>
      </c>
      <c r="X6576" s="10" t="str">
        <f t="shared" si="304"/>
        <v xml:space="preserve"> </v>
      </c>
      <c r="Y6576" s="10" t="str">
        <f t="shared" si="305"/>
        <v xml:space="preserve"> </v>
      </c>
    </row>
    <row r="6577" spans="1:25" s="16" customFormat="1">
      <c r="A6577" s="20"/>
      <c r="W6577" s="10" t="str">
        <f t="shared" si="303"/>
        <v xml:space="preserve"> </v>
      </c>
      <c r="X6577" s="10" t="str">
        <f t="shared" si="304"/>
        <v xml:space="preserve"> </v>
      </c>
      <c r="Y6577" s="10" t="str">
        <f t="shared" si="305"/>
        <v xml:space="preserve"> </v>
      </c>
    </row>
    <row r="6578" spans="1:25" s="16" customFormat="1">
      <c r="A6578" s="20"/>
      <c r="W6578" s="10" t="str">
        <f t="shared" si="303"/>
        <v xml:space="preserve"> </v>
      </c>
      <c r="X6578" s="10" t="str">
        <f t="shared" si="304"/>
        <v xml:space="preserve"> </v>
      </c>
      <c r="Y6578" s="10" t="str">
        <f t="shared" si="305"/>
        <v xml:space="preserve"> </v>
      </c>
    </row>
    <row r="6579" spans="1:25" s="16" customFormat="1">
      <c r="A6579" s="20"/>
      <c r="W6579" s="10" t="str">
        <f t="shared" si="303"/>
        <v xml:space="preserve"> </v>
      </c>
      <c r="X6579" s="10" t="str">
        <f t="shared" si="304"/>
        <v xml:space="preserve"> </v>
      </c>
      <c r="Y6579" s="10" t="str">
        <f t="shared" si="305"/>
        <v xml:space="preserve"> </v>
      </c>
    </row>
    <row r="6580" spans="1:25" s="16" customFormat="1">
      <c r="A6580" s="20"/>
      <c r="W6580" s="10" t="str">
        <f t="shared" si="303"/>
        <v xml:space="preserve"> </v>
      </c>
      <c r="X6580" s="10" t="str">
        <f t="shared" si="304"/>
        <v xml:space="preserve"> </v>
      </c>
      <c r="Y6580" s="10" t="str">
        <f t="shared" si="305"/>
        <v xml:space="preserve"> </v>
      </c>
    </row>
    <row r="6581" spans="1:25" s="16" customFormat="1">
      <c r="A6581" s="20"/>
      <c r="W6581" s="10" t="str">
        <f t="shared" si="303"/>
        <v xml:space="preserve"> </v>
      </c>
      <c r="X6581" s="10" t="str">
        <f t="shared" si="304"/>
        <v xml:space="preserve"> </v>
      </c>
      <c r="Y6581" s="10" t="str">
        <f t="shared" si="305"/>
        <v xml:space="preserve"> </v>
      </c>
    </row>
    <row r="6582" spans="1:25" s="16" customFormat="1">
      <c r="A6582" s="20"/>
      <c r="W6582" s="10" t="str">
        <f t="shared" si="303"/>
        <v xml:space="preserve"> </v>
      </c>
      <c r="X6582" s="10" t="str">
        <f t="shared" si="304"/>
        <v xml:space="preserve"> </v>
      </c>
      <c r="Y6582" s="10" t="str">
        <f t="shared" si="305"/>
        <v xml:space="preserve"> </v>
      </c>
    </row>
    <row r="6583" spans="1:25" s="16" customFormat="1">
      <c r="A6583" s="20"/>
      <c r="W6583" s="10" t="str">
        <f t="shared" si="303"/>
        <v xml:space="preserve"> </v>
      </c>
      <c r="X6583" s="10" t="str">
        <f t="shared" si="304"/>
        <v xml:space="preserve"> </v>
      </c>
      <c r="Y6583" s="10" t="str">
        <f t="shared" si="305"/>
        <v xml:space="preserve"> </v>
      </c>
    </row>
    <row r="6584" spans="1:25" s="16" customFormat="1">
      <c r="A6584" s="20"/>
      <c r="W6584" s="10" t="str">
        <f t="shared" si="303"/>
        <v xml:space="preserve"> </v>
      </c>
      <c r="X6584" s="10" t="str">
        <f t="shared" si="304"/>
        <v xml:space="preserve"> </v>
      </c>
      <c r="Y6584" s="10" t="str">
        <f t="shared" si="305"/>
        <v xml:space="preserve"> </v>
      </c>
    </row>
    <row r="6585" spans="1:25" s="16" customFormat="1">
      <c r="A6585" s="20"/>
      <c r="W6585" s="10" t="str">
        <f t="shared" si="303"/>
        <v xml:space="preserve"> </v>
      </c>
      <c r="X6585" s="10" t="str">
        <f t="shared" si="304"/>
        <v xml:space="preserve"> </v>
      </c>
      <c r="Y6585" s="10" t="str">
        <f t="shared" si="305"/>
        <v xml:space="preserve"> </v>
      </c>
    </row>
    <row r="6586" spans="1:25" s="16" customFormat="1">
      <c r="A6586" s="20"/>
      <c r="W6586" s="10" t="str">
        <f t="shared" si="303"/>
        <v xml:space="preserve"> </v>
      </c>
      <c r="X6586" s="10" t="str">
        <f t="shared" si="304"/>
        <v xml:space="preserve"> </v>
      </c>
      <c r="Y6586" s="10" t="str">
        <f t="shared" si="305"/>
        <v xml:space="preserve"> </v>
      </c>
    </row>
    <row r="6587" spans="1:25" s="16" customFormat="1">
      <c r="A6587" s="20"/>
      <c r="W6587" s="10" t="str">
        <f t="shared" si="303"/>
        <v xml:space="preserve"> </v>
      </c>
      <c r="X6587" s="10" t="str">
        <f t="shared" si="304"/>
        <v xml:space="preserve"> </v>
      </c>
      <c r="Y6587" s="10" t="str">
        <f t="shared" si="305"/>
        <v xml:space="preserve"> </v>
      </c>
    </row>
    <row r="6588" spans="1:25" s="16" customFormat="1">
      <c r="A6588" s="20"/>
      <c r="W6588" s="10" t="str">
        <f t="shared" si="303"/>
        <v xml:space="preserve"> </v>
      </c>
      <c r="X6588" s="10" t="str">
        <f t="shared" si="304"/>
        <v xml:space="preserve"> </v>
      </c>
      <c r="Y6588" s="10" t="str">
        <f t="shared" si="305"/>
        <v xml:space="preserve"> </v>
      </c>
    </row>
    <row r="6589" spans="1:25" s="16" customFormat="1">
      <c r="A6589" s="20"/>
      <c r="W6589" s="10" t="str">
        <f t="shared" si="303"/>
        <v xml:space="preserve"> </v>
      </c>
      <c r="X6589" s="10" t="str">
        <f t="shared" si="304"/>
        <v xml:space="preserve"> </v>
      </c>
      <c r="Y6589" s="10" t="str">
        <f t="shared" si="305"/>
        <v xml:space="preserve"> </v>
      </c>
    </row>
    <row r="6590" spans="1:25" s="16" customFormat="1">
      <c r="A6590" s="20"/>
      <c r="W6590" s="10" t="str">
        <f t="shared" ref="W6590:W6653" si="306">IF(A6590="нов предмет", T6590*H6590, " ")</f>
        <v xml:space="preserve"> </v>
      </c>
      <c r="X6590" s="10" t="str">
        <f t="shared" ref="X6590:X6653" si="307">IF(A6590="нов предмет", U6590*I6590, " ")</f>
        <v xml:space="preserve"> </v>
      </c>
      <c r="Y6590" s="10" t="str">
        <f t="shared" ref="Y6590:Y6653" si="308">IF(A6590="нов предмет", V6590*J6590, " ")</f>
        <v xml:space="preserve"> </v>
      </c>
    </row>
    <row r="6591" spans="1:25" s="16" customFormat="1">
      <c r="A6591" s="20"/>
      <c r="W6591" s="10" t="str">
        <f t="shared" si="306"/>
        <v xml:space="preserve"> </v>
      </c>
      <c r="X6591" s="10" t="str">
        <f t="shared" si="307"/>
        <v xml:space="preserve"> </v>
      </c>
      <c r="Y6591" s="10" t="str">
        <f t="shared" si="308"/>
        <v xml:space="preserve"> </v>
      </c>
    </row>
    <row r="6592" spans="1:25" s="16" customFormat="1">
      <c r="A6592" s="20"/>
      <c r="W6592" s="10" t="str">
        <f t="shared" si="306"/>
        <v xml:space="preserve"> </v>
      </c>
      <c r="X6592" s="10" t="str">
        <f t="shared" si="307"/>
        <v xml:space="preserve"> </v>
      </c>
      <c r="Y6592" s="10" t="str">
        <f t="shared" si="308"/>
        <v xml:space="preserve"> </v>
      </c>
    </row>
    <row r="6593" spans="1:25" s="16" customFormat="1">
      <c r="A6593" s="20"/>
      <c r="W6593" s="10" t="str">
        <f t="shared" si="306"/>
        <v xml:space="preserve"> </v>
      </c>
      <c r="X6593" s="10" t="str">
        <f t="shared" si="307"/>
        <v xml:space="preserve"> </v>
      </c>
      <c r="Y6593" s="10" t="str">
        <f t="shared" si="308"/>
        <v xml:space="preserve"> </v>
      </c>
    </row>
    <row r="6594" spans="1:25" s="16" customFormat="1">
      <c r="A6594" s="20"/>
      <c r="W6594" s="10" t="str">
        <f t="shared" si="306"/>
        <v xml:space="preserve"> </v>
      </c>
      <c r="X6594" s="10" t="str">
        <f t="shared" si="307"/>
        <v xml:space="preserve"> </v>
      </c>
      <c r="Y6594" s="10" t="str">
        <f t="shared" si="308"/>
        <v xml:space="preserve"> </v>
      </c>
    </row>
    <row r="6595" spans="1:25" s="16" customFormat="1">
      <c r="A6595" s="20"/>
      <c r="W6595" s="10" t="str">
        <f t="shared" si="306"/>
        <v xml:space="preserve"> </v>
      </c>
      <c r="X6595" s="10" t="str">
        <f t="shared" si="307"/>
        <v xml:space="preserve"> </v>
      </c>
      <c r="Y6595" s="10" t="str">
        <f t="shared" si="308"/>
        <v xml:space="preserve"> </v>
      </c>
    </row>
    <row r="6596" spans="1:25" s="16" customFormat="1">
      <c r="A6596" s="20"/>
      <c r="W6596" s="10" t="str">
        <f t="shared" si="306"/>
        <v xml:space="preserve"> </v>
      </c>
      <c r="X6596" s="10" t="str">
        <f t="shared" si="307"/>
        <v xml:space="preserve"> </v>
      </c>
      <c r="Y6596" s="10" t="str">
        <f t="shared" si="308"/>
        <v xml:space="preserve"> </v>
      </c>
    </row>
    <row r="6597" spans="1:25" s="16" customFormat="1">
      <c r="A6597" s="20"/>
      <c r="W6597" s="10" t="str">
        <f t="shared" si="306"/>
        <v xml:space="preserve"> </v>
      </c>
      <c r="X6597" s="10" t="str">
        <f t="shared" si="307"/>
        <v xml:space="preserve"> </v>
      </c>
      <c r="Y6597" s="10" t="str">
        <f t="shared" si="308"/>
        <v xml:space="preserve"> </v>
      </c>
    </row>
    <row r="6598" spans="1:25" s="16" customFormat="1">
      <c r="A6598" s="20"/>
      <c r="W6598" s="10" t="str">
        <f t="shared" si="306"/>
        <v xml:space="preserve"> </v>
      </c>
      <c r="X6598" s="10" t="str">
        <f t="shared" si="307"/>
        <v xml:space="preserve"> </v>
      </c>
      <c r="Y6598" s="10" t="str">
        <f t="shared" si="308"/>
        <v xml:space="preserve"> </v>
      </c>
    </row>
    <row r="6599" spans="1:25" s="16" customFormat="1">
      <c r="A6599" s="20"/>
      <c r="W6599" s="10" t="str">
        <f t="shared" si="306"/>
        <v xml:space="preserve"> </v>
      </c>
      <c r="X6599" s="10" t="str">
        <f t="shared" si="307"/>
        <v xml:space="preserve"> </v>
      </c>
      <c r="Y6599" s="10" t="str">
        <f t="shared" si="308"/>
        <v xml:space="preserve"> </v>
      </c>
    </row>
    <row r="6600" spans="1:25" s="16" customFormat="1">
      <c r="A6600" s="20"/>
      <c r="W6600" s="10" t="str">
        <f t="shared" si="306"/>
        <v xml:space="preserve"> </v>
      </c>
      <c r="X6600" s="10" t="str">
        <f t="shared" si="307"/>
        <v xml:space="preserve"> </v>
      </c>
      <c r="Y6600" s="10" t="str">
        <f t="shared" si="308"/>
        <v xml:space="preserve"> </v>
      </c>
    </row>
    <row r="6601" spans="1:25" s="16" customFormat="1">
      <c r="A6601" s="20"/>
      <c r="W6601" s="10" t="str">
        <f t="shared" si="306"/>
        <v xml:space="preserve"> </v>
      </c>
      <c r="X6601" s="10" t="str">
        <f t="shared" si="307"/>
        <v xml:space="preserve"> </v>
      </c>
      <c r="Y6601" s="10" t="str">
        <f t="shared" si="308"/>
        <v xml:space="preserve"> </v>
      </c>
    </row>
    <row r="6602" spans="1:25" s="16" customFormat="1">
      <c r="A6602" s="20"/>
      <c r="W6602" s="10" t="str">
        <f t="shared" si="306"/>
        <v xml:space="preserve"> </v>
      </c>
      <c r="X6602" s="10" t="str">
        <f t="shared" si="307"/>
        <v xml:space="preserve"> </v>
      </c>
      <c r="Y6602" s="10" t="str">
        <f t="shared" si="308"/>
        <v xml:space="preserve"> </v>
      </c>
    </row>
    <row r="6603" spans="1:25" s="16" customFormat="1">
      <c r="A6603" s="20"/>
      <c r="W6603" s="10" t="str">
        <f t="shared" si="306"/>
        <v xml:space="preserve"> </v>
      </c>
      <c r="X6603" s="10" t="str">
        <f t="shared" si="307"/>
        <v xml:space="preserve"> </v>
      </c>
      <c r="Y6603" s="10" t="str">
        <f t="shared" si="308"/>
        <v xml:space="preserve"> </v>
      </c>
    </row>
    <row r="6604" spans="1:25" s="16" customFormat="1">
      <c r="A6604" s="20"/>
      <c r="W6604" s="10" t="str">
        <f t="shared" si="306"/>
        <v xml:space="preserve"> </v>
      </c>
      <c r="X6604" s="10" t="str">
        <f t="shared" si="307"/>
        <v xml:space="preserve"> </v>
      </c>
      <c r="Y6604" s="10" t="str">
        <f t="shared" si="308"/>
        <v xml:space="preserve"> </v>
      </c>
    </row>
    <row r="6605" spans="1:25" s="16" customFormat="1">
      <c r="A6605" s="20"/>
      <c r="W6605" s="10" t="str">
        <f t="shared" si="306"/>
        <v xml:space="preserve"> </v>
      </c>
      <c r="X6605" s="10" t="str">
        <f t="shared" si="307"/>
        <v xml:space="preserve"> </v>
      </c>
      <c r="Y6605" s="10" t="str">
        <f t="shared" si="308"/>
        <v xml:space="preserve"> </v>
      </c>
    </row>
    <row r="6606" spans="1:25" s="16" customFormat="1">
      <c r="A6606" s="20"/>
      <c r="W6606" s="10" t="str">
        <f t="shared" si="306"/>
        <v xml:space="preserve"> </v>
      </c>
      <c r="X6606" s="10" t="str">
        <f t="shared" si="307"/>
        <v xml:space="preserve"> </v>
      </c>
      <c r="Y6606" s="10" t="str">
        <f t="shared" si="308"/>
        <v xml:space="preserve"> </v>
      </c>
    </row>
    <row r="6607" spans="1:25" s="16" customFormat="1">
      <c r="A6607" s="20"/>
      <c r="W6607" s="10" t="str">
        <f t="shared" si="306"/>
        <v xml:space="preserve"> </v>
      </c>
      <c r="X6607" s="10" t="str">
        <f t="shared" si="307"/>
        <v xml:space="preserve"> </v>
      </c>
      <c r="Y6607" s="10" t="str">
        <f t="shared" si="308"/>
        <v xml:space="preserve"> </v>
      </c>
    </row>
    <row r="6608" spans="1:25" s="16" customFormat="1">
      <c r="A6608" s="20"/>
      <c r="W6608" s="10" t="str">
        <f t="shared" si="306"/>
        <v xml:space="preserve"> </v>
      </c>
      <c r="X6608" s="10" t="str">
        <f t="shared" si="307"/>
        <v xml:space="preserve"> </v>
      </c>
      <c r="Y6608" s="10" t="str">
        <f t="shared" si="308"/>
        <v xml:space="preserve"> </v>
      </c>
    </row>
    <row r="6609" spans="1:25" s="16" customFormat="1">
      <c r="A6609" s="20"/>
      <c r="W6609" s="10" t="str">
        <f t="shared" si="306"/>
        <v xml:space="preserve"> </v>
      </c>
      <c r="X6609" s="10" t="str">
        <f t="shared" si="307"/>
        <v xml:space="preserve"> </v>
      </c>
      <c r="Y6609" s="10" t="str">
        <f t="shared" si="308"/>
        <v xml:space="preserve"> </v>
      </c>
    </row>
    <row r="6610" spans="1:25" s="16" customFormat="1">
      <c r="A6610" s="20"/>
      <c r="W6610" s="10" t="str">
        <f t="shared" si="306"/>
        <v xml:space="preserve"> </v>
      </c>
      <c r="X6610" s="10" t="str">
        <f t="shared" si="307"/>
        <v xml:space="preserve"> </v>
      </c>
      <c r="Y6610" s="10" t="str">
        <f t="shared" si="308"/>
        <v xml:space="preserve"> </v>
      </c>
    </row>
    <row r="6611" spans="1:25" s="16" customFormat="1">
      <c r="A6611" s="20"/>
      <c r="W6611" s="10" t="str">
        <f t="shared" si="306"/>
        <v xml:space="preserve"> </v>
      </c>
      <c r="X6611" s="10" t="str">
        <f t="shared" si="307"/>
        <v xml:space="preserve"> </v>
      </c>
      <c r="Y6611" s="10" t="str">
        <f t="shared" si="308"/>
        <v xml:space="preserve"> </v>
      </c>
    </row>
    <row r="6612" spans="1:25" s="16" customFormat="1">
      <c r="A6612" s="20"/>
      <c r="W6612" s="10" t="str">
        <f t="shared" si="306"/>
        <v xml:space="preserve"> </v>
      </c>
      <c r="X6612" s="10" t="str">
        <f t="shared" si="307"/>
        <v xml:space="preserve"> </v>
      </c>
      <c r="Y6612" s="10" t="str">
        <f t="shared" si="308"/>
        <v xml:space="preserve"> </v>
      </c>
    </row>
    <row r="6613" spans="1:25" s="16" customFormat="1">
      <c r="A6613" s="20"/>
      <c r="W6613" s="10" t="str">
        <f t="shared" si="306"/>
        <v xml:space="preserve"> </v>
      </c>
      <c r="X6613" s="10" t="str">
        <f t="shared" si="307"/>
        <v xml:space="preserve"> </v>
      </c>
      <c r="Y6613" s="10" t="str">
        <f t="shared" si="308"/>
        <v xml:space="preserve"> </v>
      </c>
    </row>
    <row r="6614" spans="1:25" s="16" customFormat="1">
      <c r="A6614" s="20"/>
      <c r="W6614" s="10" t="str">
        <f t="shared" si="306"/>
        <v xml:space="preserve"> </v>
      </c>
      <c r="X6614" s="10" t="str">
        <f t="shared" si="307"/>
        <v xml:space="preserve"> </v>
      </c>
      <c r="Y6614" s="10" t="str">
        <f t="shared" si="308"/>
        <v xml:space="preserve"> </v>
      </c>
    </row>
    <row r="6615" spans="1:25" s="16" customFormat="1">
      <c r="A6615" s="20"/>
      <c r="W6615" s="10" t="str">
        <f t="shared" si="306"/>
        <v xml:space="preserve"> </v>
      </c>
      <c r="X6615" s="10" t="str">
        <f t="shared" si="307"/>
        <v xml:space="preserve"> </v>
      </c>
      <c r="Y6615" s="10" t="str">
        <f t="shared" si="308"/>
        <v xml:space="preserve"> </v>
      </c>
    </row>
    <row r="6616" spans="1:25" s="16" customFormat="1">
      <c r="A6616" s="20"/>
      <c r="W6616" s="10" t="str">
        <f t="shared" si="306"/>
        <v xml:space="preserve"> </v>
      </c>
      <c r="X6616" s="10" t="str">
        <f t="shared" si="307"/>
        <v xml:space="preserve"> </v>
      </c>
      <c r="Y6616" s="10" t="str">
        <f t="shared" si="308"/>
        <v xml:space="preserve"> </v>
      </c>
    </row>
    <row r="6617" spans="1:25" s="16" customFormat="1">
      <c r="A6617" s="20"/>
      <c r="W6617" s="10" t="str">
        <f t="shared" si="306"/>
        <v xml:space="preserve"> </v>
      </c>
      <c r="X6617" s="10" t="str">
        <f t="shared" si="307"/>
        <v xml:space="preserve"> </v>
      </c>
      <c r="Y6617" s="10" t="str">
        <f t="shared" si="308"/>
        <v xml:space="preserve"> </v>
      </c>
    </row>
    <row r="6618" spans="1:25" s="16" customFormat="1">
      <c r="A6618" s="20"/>
      <c r="W6618" s="10" t="str">
        <f t="shared" si="306"/>
        <v xml:space="preserve"> </v>
      </c>
      <c r="X6618" s="10" t="str">
        <f t="shared" si="307"/>
        <v xml:space="preserve"> </v>
      </c>
      <c r="Y6618" s="10" t="str">
        <f t="shared" si="308"/>
        <v xml:space="preserve"> </v>
      </c>
    </row>
    <row r="6619" spans="1:25" s="16" customFormat="1">
      <c r="A6619" s="20"/>
      <c r="W6619" s="10" t="str">
        <f t="shared" si="306"/>
        <v xml:space="preserve"> </v>
      </c>
      <c r="X6619" s="10" t="str">
        <f t="shared" si="307"/>
        <v xml:space="preserve"> </v>
      </c>
      <c r="Y6619" s="10" t="str">
        <f t="shared" si="308"/>
        <v xml:space="preserve"> </v>
      </c>
    </row>
    <row r="6620" spans="1:25" s="16" customFormat="1">
      <c r="A6620" s="20"/>
      <c r="W6620" s="10" t="str">
        <f t="shared" si="306"/>
        <v xml:space="preserve"> </v>
      </c>
      <c r="X6620" s="10" t="str">
        <f t="shared" si="307"/>
        <v xml:space="preserve"> </v>
      </c>
      <c r="Y6620" s="10" t="str">
        <f t="shared" si="308"/>
        <v xml:space="preserve"> </v>
      </c>
    </row>
    <row r="6621" spans="1:25" s="16" customFormat="1">
      <c r="A6621" s="20"/>
      <c r="W6621" s="10" t="str">
        <f t="shared" si="306"/>
        <v xml:space="preserve"> </v>
      </c>
      <c r="X6621" s="10" t="str">
        <f t="shared" si="307"/>
        <v xml:space="preserve"> </v>
      </c>
      <c r="Y6621" s="10" t="str">
        <f t="shared" si="308"/>
        <v xml:space="preserve"> </v>
      </c>
    </row>
    <row r="6622" spans="1:25" s="16" customFormat="1">
      <c r="A6622" s="20"/>
      <c r="W6622" s="10" t="str">
        <f t="shared" si="306"/>
        <v xml:space="preserve"> </v>
      </c>
      <c r="X6622" s="10" t="str">
        <f t="shared" si="307"/>
        <v xml:space="preserve"> </v>
      </c>
      <c r="Y6622" s="10" t="str">
        <f t="shared" si="308"/>
        <v xml:space="preserve"> </v>
      </c>
    </row>
    <row r="6623" spans="1:25" s="16" customFormat="1">
      <c r="A6623" s="20"/>
      <c r="W6623" s="10" t="str">
        <f t="shared" si="306"/>
        <v xml:space="preserve"> </v>
      </c>
      <c r="X6623" s="10" t="str">
        <f t="shared" si="307"/>
        <v xml:space="preserve"> </v>
      </c>
      <c r="Y6623" s="10" t="str">
        <f t="shared" si="308"/>
        <v xml:space="preserve"> </v>
      </c>
    </row>
    <row r="6624" spans="1:25" s="16" customFormat="1">
      <c r="A6624" s="20"/>
      <c r="W6624" s="10" t="str">
        <f t="shared" si="306"/>
        <v xml:space="preserve"> </v>
      </c>
      <c r="X6624" s="10" t="str">
        <f t="shared" si="307"/>
        <v xml:space="preserve"> </v>
      </c>
      <c r="Y6624" s="10" t="str">
        <f t="shared" si="308"/>
        <v xml:space="preserve"> </v>
      </c>
    </row>
    <row r="6625" spans="1:25" s="16" customFormat="1">
      <c r="A6625" s="20"/>
      <c r="W6625" s="10" t="str">
        <f t="shared" si="306"/>
        <v xml:space="preserve"> </v>
      </c>
      <c r="X6625" s="10" t="str">
        <f t="shared" si="307"/>
        <v xml:space="preserve"> </v>
      </c>
      <c r="Y6625" s="10" t="str">
        <f t="shared" si="308"/>
        <v xml:space="preserve"> </v>
      </c>
    </row>
    <row r="6626" spans="1:25" s="16" customFormat="1">
      <c r="A6626" s="20"/>
      <c r="W6626" s="10" t="str">
        <f t="shared" si="306"/>
        <v xml:space="preserve"> </v>
      </c>
      <c r="X6626" s="10" t="str">
        <f t="shared" si="307"/>
        <v xml:space="preserve"> </v>
      </c>
      <c r="Y6626" s="10" t="str">
        <f t="shared" si="308"/>
        <v xml:space="preserve"> </v>
      </c>
    </row>
    <row r="6627" spans="1:25" s="16" customFormat="1">
      <c r="A6627" s="20"/>
      <c r="W6627" s="10" t="str">
        <f t="shared" si="306"/>
        <v xml:space="preserve"> </v>
      </c>
      <c r="X6627" s="10" t="str">
        <f t="shared" si="307"/>
        <v xml:space="preserve"> </v>
      </c>
      <c r="Y6627" s="10" t="str">
        <f t="shared" si="308"/>
        <v xml:space="preserve"> </v>
      </c>
    </row>
    <row r="6628" spans="1:25" s="16" customFormat="1">
      <c r="A6628" s="20"/>
      <c r="W6628" s="10" t="str">
        <f t="shared" si="306"/>
        <v xml:space="preserve"> </v>
      </c>
      <c r="X6628" s="10" t="str">
        <f t="shared" si="307"/>
        <v xml:space="preserve"> </v>
      </c>
      <c r="Y6628" s="10" t="str">
        <f t="shared" si="308"/>
        <v xml:space="preserve"> </v>
      </c>
    </row>
    <row r="6629" spans="1:25" s="16" customFormat="1">
      <c r="A6629" s="20"/>
      <c r="W6629" s="10" t="str">
        <f t="shared" si="306"/>
        <v xml:space="preserve"> </v>
      </c>
      <c r="X6629" s="10" t="str">
        <f t="shared" si="307"/>
        <v xml:space="preserve"> </v>
      </c>
      <c r="Y6629" s="10" t="str">
        <f t="shared" si="308"/>
        <v xml:space="preserve"> </v>
      </c>
    </row>
    <row r="6630" spans="1:25" s="16" customFormat="1">
      <c r="A6630" s="20"/>
      <c r="W6630" s="10" t="str">
        <f t="shared" si="306"/>
        <v xml:space="preserve"> </v>
      </c>
      <c r="X6630" s="10" t="str">
        <f t="shared" si="307"/>
        <v xml:space="preserve"> </v>
      </c>
      <c r="Y6630" s="10" t="str">
        <f t="shared" si="308"/>
        <v xml:space="preserve"> </v>
      </c>
    </row>
    <row r="6631" spans="1:25" s="16" customFormat="1">
      <c r="A6631" s="20"/>
      <c r="W6631" s="10" t="str">
        <f t="shared" si="306"/>
        <v xml:space="preserve"> </v>
      </c>
      <c r="X6631" s="10" t="str">
        <f t="shared" si="307"/>
        <v xml:space="preserve"> </v>
      </c>
      <c r="Y6631" s="10" t="str">
        <f t="shared" si="308"/>
        <v xml:space="preserve"> </v>
      </c>
    </row>
    <row r="6632" spans="1:25" s="16" customFormat="1">
      <c r="A6632" s="20"/>
      <c r="W6632" s="10" t="str">
        <f t="shared" si="306"/>
        <v xml:space="preserve"> </v>
      </c>
      <c r="X6632" s="10" t="str">
        <f t="shared" si="307"/>
        <v xml:space="preserve"> </v>
      </c>
      <c r="Y6632" s="10" t="str">
        <f t="shared" si="308"/>
        <v xml:space="preserve"> </v>
      </c>
    </row>
    <row r="6633" spans="1:25" s="16" customFormat="1">
      <c r="A6633" s="20"/>
      <c r="W6633" s="10" t="str">
        <f t="shared" si="306"/>
        <v xml:space="preserve"> </v>
      </c>
      <c r="X6633" s="10" t="str">
        <f t="shared" si="307"/>
        <v xml:space="preserve"> </v>
      </c>
      <c r="Y6633" s="10" t="str">
        <f t="shared" si="308"/>
        <v xml:space="preserve"> </v>
      </c>
    </row>
    <row r="6634" spans="1:25" s="16" customFormat="1">
      <c r="A6634" s="20"/>
      <c r="W6634" s="10" t="str">
        <f t="shared" si="306"/>
        <v xml:space="preserve"> </v>
      </c>
      <c r="X6634" s="10" t="str">
        <f t="shared" si="307"/>
        <v xml:space="preserve"> </v>
      </c>
      <c r="Y6634" s="10" t="str">
        <f t="shared" si="308"/>
        <v xml:space="preserve"> </v>
      </c>
    </row>
    <row r="6635" spans="1:25" s="16" customFormat="1">
      <c r="A6635" s="20"/>
      <c r="W6635" s="10" t="str">
        <f t="shared" si="306"/>
        <v xml:space="preserve"> </v>
      </c>
      <c r="X6635" s="10" t="str">
        <f t="shared" si="307"/>
        <v xml:space="preserve"> </v>
      </c>
      <c r="Y6635" s="10" t="str">
        <f t="shared" si="308"/>
        <v xml:space="preserve"> </v>
      </c>
    </row>
    <row r="6636" spans="1:25" s="16" customFormat="1">
      <c r="A6636" s="20"/>
      <c r="W6636" s="10" t="str">
        <f t="shared" si="306"/>
        <v xml:space="preserve"> </v>
      </c>
      <c r="X6636" s="10" t="str">
        <f t="shared" si="307"/>
        <v xml:space="preserve"> </v>
      </c>
      <c r="Y6636" s="10" t="str">
        <f t="shared" si="308"/>
        <v xml:space="preserve"> </v>
      </c>
    </row>
    <row r="6637" spans="1:25" s="16" customFormat="1">
      <c r="A6637" s="20"/>
      <c r="W6637" s="10" t="str">
        <f t="shared" si="306"/>
        <v xml:space="preserve"> </v>
      </c>
      <c r="X6637" s="10" t="str">
        <f t="shared" si="307"/>
        <v xml:space="preserve"> </v>
      </c>
      <c r="Y6637" s="10" t="str">
        <f t="shared" si="308"/>
        <v xml:space="preserve"> </v>
      </c>
    </row>
    <row r="6638" spans="1:25" s="16" customFormat="1">
      <c r="A6638" s="20"/>
      <c r="W6638" s="10" t="str">
        <f t="shared" si="306"/>
        <v xml:space="preserve"> </v>
      </c>
      <c r="X6638" s="10" t="str">
        <f t="shared" si="307"/>
        <v xml:space="preserve"> </v>
      </c>
      <c r="Y6638" s="10" t="str">
        <f t="shared" si="308"/>
        <v xml:space="preserve"> </v>
      </c>
    </row>
    <row r="6639" spans="1:25" s="16" customFormat="1">
      <c r="A6639" s="20"/>
      <c r="W6639" s="10" t="str">
        <f t="shared" si="306"/>
        <v xml:space="preserve"> </v>
      </c>
      <c r="X6639" s="10" t="str">
        <f t="shared" si="307"/>
        <v xml:space="preserve"> </v>
      </c>
      <c r="Y6639" s="10" t="str">
        <f t="shared" si="308"/>
        <v xml:space="preserve"> </v>
      </c>
    </row>
    <row r="6640" spans="1:25" s="16" customFormat="1">
      <c r="A6640" s="20"/>
      <c r="W6640" s="10" t="str">
        <f t="shared" si="306"/>
        <v xml:space="preserve"> </v>
      </c>
      <c r="X6640" s="10" t="str">
        <f t="shared" si="307"/>
        <v xml:space="preserve"> </v>
      </c>
      <c r="Y6640" s="10" t="str">
        <f t="shared" si="308"/>
        <v xml:space="preserve"> </v>
      </c>
    </row>
    <row r="6641" spans="1:25" s="16" customFormat="1">
      <c r="A6641" s="20"/>
      <c r="W6641" s="10" t="str">
        <f t="shared" si="306"/>
        <v xml:space="preserve"> </v>
      </c>
      <c r="X6641" s="10" t="str">
        <f t="shared" si="307"/>
        <v xml:space="preserve"> </v>
      </c>
      <c r="Y6641" s="10" t="str">
        <f t="shared" si="308"/>
        <v xml:space="preserve"> </v>
      </c>
    </row>
    <row r="6642" spans="1:25" s="16" customFormat="1">
      <c r="A6642" s="20"/>
      <c r="W6642" s="10" t="str">
        <f t="shared" si="306"/>
        <v xml:space="preserve"> </v>
      </c>
      <c r="X6642" s="10" t="str">
        <f t="shared" si="307"/>
        <v xml:space="preserve"> </v>
      </c>
      <c r="Y6642" s="10" t="str">
        <f t="shared" si="308"/>
        <v xml:space="preserve"> </v>
      </c>
    </row>
    <row r="6643" spans="1:25" s="16" customFormat="1">
      <c r="A6643" s="20"/>
      <c r="W6643" s="10" t="str">
        <f t="shared" si="306"/>
        <v xml:space="preserve"> </v>
      </c>
      <c r="X6643" s="10" t="str">
        <f t="shared" si="307"/>
        <v xml:space="preserve"> </v>
      </c>
      <c r="Y6643" s="10" t="str">
        <f t="shared" si="308"/>
        <v xml:space="preserve"> </v>
      </c>
    </row>
    <row r="6644" spans="1:25" s="16" customFormat="1">
      <c r="A6644" s="20"/>
      <c r="W6644" s="10" t="str">
        <f t="shared" si="306"/>
        <v xml:space="preserve"> </v>
      </c>
      <c r="X6644" s="10" t="str">
        <f t="shared" si="307"/>
        <v xml:space="preserve"> </v>
      </c>
      <c r="Y6644" s="10" t="str">
        <f t="shared" si="308"/>
        <v xml:space="preserve"> </v>
      </c>
    </row>
    <row r="6645" spans="1:25" s="16" customFormat="1">
      <c r="A6645" s="20"/>
      <c r="W6645" s="10" t="str">
        <f t="shared" si="306"/>
        <v xml:space="preserve"> </v>
      </c>
      <c r="X6645" s="10" t="str">
        <f t="shared" si="307"/>
        <v xml:space="preserve"> </v>
      </c>
      <c r="Y6645" s="10" t="str">
        <f t="shared" si="308"/>
        <v xml:space="preserve"> </v>
      </c>
    </row>
    <row r="6646" spans="1:25" s="16" customFormat="1">
      <c r="A6646" s="20"/>
      <c r="W6646" s="10" t="str">
        <f t="shared" si="306"/>
        <v xml:space="preserve"> </v>
      </c>
      <c r="X6646" s="10" t="str">
        <f t="shared" si="307"/>
        <v xml:space="preserve"> </v>
      </c>
      <c r="Y6646" s="10" t="str">
        <f t="shared" si="308"/>
        <v xml:space="preserve"> </v>
      </c>
    </row>
    <row r="6647" spans="1:25" s="16" customFormat="1">
      <c r="A6647" s="20"/>
      <c r="W6647" s="10" t="str">
        <f t="shared" si="306"/>
        <v xml:space="preserve"> </v>
      </c>
      <c r="X6647" s="10" t="str">
        <f t="shared" si="307"/>
        <v xml:space="preserve"> </v>
      </c>
      <c r="Y6647" s="10" t="str">
        <f t="shared" si="308"/>
        <v xml:space="preserve"> </v>
      </c>
    </row>
    <row r="6648" spans="1:25" s="16" customFormat="1">
      <c r="A6648" s="20"/>
      <c r="W6648" s="10" t="str">
        <f t="shared" si="306"/>
        <v xml:space="preserve"> </v>
      </c>
      <c r="X6648" s="10" t="str">
        <f t="shared" si="307"/>
        <v xml:space="preserve"> </v>
      </c>
      <c r="Y6648" s="10" t="str">
        <f t="shared" si="308"/>
        <v xml:space="preserve"> </v>
      </c>
    </row>
    <row r="6649" spans="1:25" s="16" customFormat="1">
      <c r="A6649" s="20"/>
      <c r="W6649" s="10" t="str">
        <f t="shared" si="306"/>
        <v xml:space="preserve"> </v>
      </c>
      <c r="X6649" s="10" t="str">
        <f t="shared" si="307"/>
        <v xml:space="preserve"> </v>
      </c>
      <c r="Y6649" s="10" t="str">
        <f t="shared" si="308"/>
        <v xml:space="preserve"> </v>
      </c>
    </row>
    <row r="6650" spans="1:25" s="16" customFormat="1">
      <c r="A6650" s="20"/>
      <c r="W6650" s="10" t="str">
        <f t="shared" si="306"/>
        <v xml:space="preserve"> </v>
      </c>
      <c r="X6650" s="10" t="str">
        <f t="shared" si="307"/>
        <v xml:space="preserve"> </v>
      </c>
      <c r="Y6650" s="10" t="str">
        <f t="shared" si="308"/>
        <v xml:space="preserve"> </v>
      </c>
    </row>
    <row r="6651" spans="1:25" s="16" customFormat="1">
      <c r="A6651" s="20"/>
      <c r="W6651" s="10" t="str">
        <f t="shared" si="306"/>
        <v xml:space="preserve"> </v>
      </c>
      <c r="X6651" s="10" t="str">
        <f t="shared" si="307"/>
        <v xml:space="preserve"> </v>
      </c>
      <c r="Y6651" s="10" t="str">
        <f t="shared" si="308"/>
        <v xml:space="preserve"> </v>
      </c>
    </row>
    <row r="6652" spans="1:25" s="16" customFormat="1">
      <c r="A6652" s="20"/>
      <c r="W6652" s="10" t="str">
        <f t="shared" si="306"/>
        <v xml:space="preserve"> </v>
      </c>
      <c r="X6652" s="10" t="str">
        <f t="shared" si="307"/>
        <v xml:space="preserve"> </v>
      </c>
      <c r="Y6652" s="10" t="str">
        <f t="shared" si="308"/>
        <v xml:space="preserve"> </v>
      </c>
    </row>
    <row r="6653" spans="1:25" s="16" customFormat="1">
      <c r="A6653" s="20"/>
      <c r="W6653" s="10" t="str">
        <f t="shared" si="306"/>
        <v xml:space="preserve"> </v>
      </c>
      <c r="X6653" s="10" t="str">
        <f t="shared" si="307"/>
        <v xml:space="preserve"> </v>
      </c>
      <c r="Y6653" s="10" t="str">
        <f t="shared" si="308"/>
        <v xml:space="preserve"> </v>
      </c>
    </row>
    <row r="6654" spans="1:25" s="16" customFormat="1">
      <c r="A6654" s="20"/>
      <c r="W6654" s="10" t="str">
        <f t="shared" ref="W6654:W6717" si="309">IF(A6654="нов предмет", T6654*H6654, " ")</f>
        <v xml:space="preserve"> </v>
      </c>
      <c r="X6654" s="10" t="str">
        <f t="shared" ref="X6654:X6717" si="310">IF(A6654="нов предмет", U6654*I6654, " ")</f>
        <v xml:space="preserve"> </v>
      </c>
      <c r="Y6654" s="10" t="str">
        <f t="shared" ref="Y6654:Y6717" si="311">IF(A6654="нов предмет", V6654*J6654, " ")</f>
        <v xml:space="preserve"> </v>
      </c>
    </row>
    <row r="6655" spans="1:25" s="16" customFormat="1">
      <c r="A6655" s="20"/>
      <c r="W6655" s="10" t="str">
        <f t="shared" si="309"/>
        <v xml:space="preserve"> </v>
      </c>
      <c r="X6655" s="10" t="str">
        <f t="shared" si="310"/>
        <v xml:space="preserve"> </v>
      </c>
      <c r="Y6655" s="10" t="str">
        <f t="shared" si="311"/>
        <v xml:space="preserve"> </v>
      </c>
    </row>
    <row r="6656" spans="1:25" s="16" customFormat="1">
      <c r="A6656" s="20"/>
      <c r="W6656" s="10" t="str">
        <f t="shared" si="309"/>
        <v xml:space="preserve"> </v>
      </c>
      <c r="X6656" s="10" t="str">
        <f t="shared" si="310"/>
        <v xml:space="preserve"> </v>
      </c>
      <c r="Y6656" s="10" t="str">
        <f t="shared" si="311"/>
        <v xml:space="preserve"> </v>
      </c>
    </row>
    <row r="6657" spans="1:25" s="16" customFormat="1">
      <c r="A6657" s="20"/>
      <c r="W6657" s="10" t="str">
        <f t="shared" si="309"/>
        <v xml:space="preserve"> </v>
      </c>
      <c r="X6657" s="10" t="str">
        <f t="shared" si="310"/>
        <v xml:space="preserve"> </v>
      </c>
      <c r="Y6657" s="10" t="str">
        <f t="shared" si="311"/>
        <v xml:space="preserve"> </v>
      </c>
    </row>
    <row r="6658" spans="1:25" s="16" customFormat="1">
      <c r="A6658" s="20"/>
      <c r="W6658" s="10" t="str">
        <f t="shared" si="309"/>
        <v xml:space="preserve"> </v>
      </c>
      <c r="X6658" s="10" t="str">
        <f t="shared" si="310"/>
        <v xml:space="preserve"> </v>
      </c>
      <c r="Y6658" s="10" t="str">
        <f t="shared" si="311"/>
        <v xml:space="preserve"> </v>
      </c>
    </row>
    <row r="6659" spans="1:25" s="16" customFormat="1">
      <c r="A6659" s="20"/>
      <c r="W6659" s="10" t="str">
        <f t="shared" si="309"/>
        <v xml:space="preserve"> </v>
      </c>
      <c r="X6659" s="10" t="str">
        <f t="shared" si="310"/>
        <v xml:space="preserve"> </v>
      </c>
      <c r="Y6659" s="10" t="str">
        <f t="shared" si="311"/>
        <v xml:space="preserve"> </v>
      </c>
    </row>
    <row r="6660" spans="1:25" s="16" customFormat="1">
      <c r="A6660" s="20"/>
      <c r="W6660" s="10" t="str">
        <f t="shared" si="309"/>
        <v xml:space="preserve"> </v>
      </c>
      <c r="X6660" s="10" t="str">
        <f t="shared" si="310"/>
        <v xml:space="preserve"> </v>
      </c>
      <c r="Y6660" s="10" t="str">
        <f t="shared" si="311"/>
        <v xml:space="preserve"> </v>
      </c>
    </row>
    <row r="6661" spans="1:25" s="16" customFormat="1">
      <c r="A6661" s="20"/>
      <c r="W6661" s="10" t="str">
        <f t="shared" si="309"/>
        <v xml:space="preserve"> </v>
      </c>
      <c r="X6661" s="10" t="str">
        <f t="shared" si="310"/>
        <v xml:space="preserve"> </v>
      </c>
      <c r="Y6661" s="10" t="str">
        <f t="shared" si="311"/>
        <v xml:space="preserve"> </v>
      </c>
    </row>
    <row r="6662" spans="1:25" s="16" customFormat="1">
      <c r="A6662" s="20"/>
      <c r="W6662" s="10" t="str">
        <f t="shared" si="309"/>
        <v xml:space="preserve"> </v>
      </c>
      <c r="X6662" s="10" t="str">
        <f t="shared" si="310"/>
        <v xml:space="preserve"> </v>
      </c>
      <c r="Y6662" s="10" t="str">
        <f t="shared" si="311"/>
        <v xml:space="preserve"> </v>
      </c>
    </row>
    <row r="6663" spans="1:25" s="16" customFormat="1">
      <c r="A6663" s="20"/>
      <c r="W6663" s="10" t="str">
        <f t="shared" si="309"/>
        <v xml:space="preserve"> </v>
      </c>
      <c r="X6663" s="10" t="str">
        <f t="shared" si="310"/>
        <v xml:space="preserve"> </v>
      </c>
      <c r="Y6663" s="10" t="str">
        <f t="shared" si="311"/>
        <v xml:space="preserve"> </v>
      </c>
    </row>
    <row r="6664" spans="1:25" s="16" customFormat="1">
      <c r="A6664" s="20"/>
      <c r="W6664" s="10" t="str">
        <f t="shared" si="309"/>
        <v xml:space="preserve"> </v>
      </c>
      <c r="X6664" s="10" t="str">
        <f t="shared" si="310"/>
        <v xml:space="preserve"> </v>
      </c>
      <c r="Y6664" s="10" t="str">
        <f t="shared" si="311"/>
        <v xml:space="preserve"> </v>
      </c>
    </row>
    <row r="6665" spans="1:25" s="16" customFormat="1">
      <c r="A6665" s="20"/>
      <c r="W6665" s="10" t="str">
        <f t="shared" si="309"/>
        <v xml:space="preserve"> </v>
      </c>
      <c r="X6665" s="10" t="str">
        <f t="shared" si="310"/>
        <v xml:space="preserve"> </v>
      </c>
      <c r="Y6665" s="10" t="str">
        <f t="shared" si="311"/>
        <v xml:space="preserve"> </v>
      </c>
    </row>
    <row r="6666" spans="1:25" s="16" customFormat="1">
      <c r="A6666" s="20"/>
      <c r="W6666" s="10" t="str">
        <f t="shared" si="309"/>
        <v xml:space="preserve"> </v>
      </c>
      <c r="X6666" s="10" t="str">
        <f t="shared" si="310"/>
        <v xml:space="preserve"> </v>
      </c>
      <c r="Y6666" s="10" t="str">
        <f t="shared" si="311"/>
        <v xml:space="preserve"> </v>
      </c>
    </row>
    <row r="6667" spans="1:25" s="16" customFormat="1">
      <c r="A6667" s="20"/>
      <c r="W6667" s="10" t="str">
        <f t="shared" si="309"/>
        <v xml:space="preserve"> </v>
      </c>
      <c r="X6667" s="10" t="str">
        <f t="shared" si="310"/>
        <v xml:space="preserve"> </v>
      </c>
      <c r="Y6667" s="10" t="str">
        <f t="shared" si="311"/>
        <v xml:space="preserve"> </v>
      </c>
    </row>
    <row r="6668" spans="1:25" s="16" customFormat="1">
      <c r="A6668" s="20"/>
      <c r="W6668" s="10" t="str">
        <f t="shared" si="309"/>
        <v xml:space="preserve"> </v>
      </c>
      <c r="X6668" s="10" t="str">
        <f t="shared" si="310"/>
        <v xml:space="preserve"> </v>
      </c>
      <c r="Y6668" s="10" t="str">
        <f t="shared" si="311"/>
        <v xml:space="preserve"> </v>
      </c>
    </row>
    <row r="6669" spans="1:25" s="16" customFormat="1">
      <c r="A6669" s="20"/>
      <c r="W6669" s="10" t="str">
        <f t="shared" si="309"/>
        <v xml:space="preserve"> </v>
      </c>
      <c r="X6669" s="10" t="str">
        <f t="shared" si="310"/>
        <v xml:space="preserve"> </v>
      </c>
      <c r="Y6669" s="10" t="str">
        <f t="shared" si="311"/>
        <v xml:space="preserve"> </v>
      </c>
    </row>
    <row r="6670" spans="1:25" s="16" customFormat="1">
      <c r="A6670" s="20"/>
      <c r="W6670" s="10" t="str">
        <f t="shared" si="309"/>
        <v xml:space="preserve"> </v>
      </c>
      <c r="X6670" s="10" t="str">
        <f t="shared" si="310"/>
        <v xml:space="preserve"> </v>
      </c>
      <c r="Y6670" s="10" t="str">
        <f t="shared" si="311"/>
        <v xml:space="preserve"> </v>
      </c>
    </row>
    <row r="6671" spans="1:25" s="16" customFormat="1">
      <c r="A6671" s="20"/>
      <c r="W6671" s="10" t="str">
        <f t="shared" si="309"/>
        <v xml:space="preserve"> </v>
      </c>
      <c r="X6671" s="10" t="str">
        <f t="shared" si="310"/>
        <v xml:space="preserve"> </v>
      </c>
      <c r="Y6671" s="10" t="str">
        <f t="shared" si="311"/>
        <v xml:space="preserve"> </v>
      </c>
    </row>
    <row r="6672" spans="1:25" s="16" customFormat="1">
      <c r="A6672" s="20"/>
      <c r="W6672" s="10" t="str">
        <f t="shared" si="309"/>
        <v xml:space="preserve"> </v>
      </c>
      <c r="X6672" s="10" t="str">
        <f t="shared" si="310"/>
        <v xml:space="preserve"> </v>
      </c>
      <c r="Y6672" s="10" t="str">
        <f t="shared" si="311"/>
        <v xml:space="preserve"> </v>
      </c>
    </row>
    <row r="6673" spans="1:25" s="16" customFormat="1">
      <c r="A6673" s="20"/>
      <c r="W6673" s="10" t="str">
        <f t="shared" si="309"/>
        <v xml:space="preserve"> </v>
      </c>
      <c r="X6673" s="10" t="str">
        <f t="shared" si="310"/>
        <v xml:space="preserve"> </v>
      </c>
      <c r="Y6673" s="10" t="str">
        <f t="shared" si="311"/>
        <v xml:space="preserve"> </v>
      </c>
    </row>
    <row r="6674" spans="1:25" s="16" customFormat="1">
      <c r="A6674" s="20"/>
      <c r="W6674" s="10" t="str">
        <f t="shared" si="309"/>
        <v xml:space="preserve"> </v>
      </c>
      <c r="X6674" s="10" t="str">
        <f t="shared" si="310"/>
        <v xml:space="preserve"> </v>
      </c>
      <c r="Y6674" s="10" t="str">
        <f t="shared" si="311"/>
        <v xml:space="preserve"> </v>
      </c>
    </row>
    <row r="6675" spans="1:25" s="16" customFormat="1">
      <c r="A6675" s="20"/>
      <c r="W6675" s="10" t="str">
        <f t="shared" si="309"/>
        <v xml:space="preserve"> </v>
      </c>
      <c r="X6675" s="10" t="str">
        <f t="shared" si="310"/>
        <v xml:space="preserve"> </v>
      </c>
      <c r="Y6675" s="10" t="str">
        <f t="shared" si="311"/>
        <v xml:space="preserve"> </v>
      </c>
    </row>
    <row r="6676" spans="1:25" s="16" customFormat="1">
      <c r="A6676" s="20"/>
      <c r="W6676" s="10" t="str">
        <f t="shared" si="309"/>
        <v xml:space="preserve"> </v>
      </c>
      <c r="X6676" s="10" t="str">
        <f t="shared" si="310"/>
        <v xml:space="preserve"> </v>
      </c>
      <c r="Y6676" s="10" t="str">
        <f t="shared" si="311"/>
        <v xml:space="preserve"> </v>
      </c>
    </row>
    <row r="6677" spans="1:25" s="16" customFormat="1">
      <c r="A6677" s="20"/>
      <c r="W6677" s="10" t="str">
        <f t="shared" si="309"/>
        <v xml:space="preserve"> </v>
      </c>
      <c r="X6677" s="10" t="str">
        <f t="shared" si="310"/>
        <v xml:space="preserve"> </v>
      </c>
      <c r="Y6677" s="10" t="str">
        <f t="shared" si="311"/>
        <v xml:space="preserve"> </v>
      </c>
    </row>
    <row r="6678" spans="1:25" s="16" customFormat="1">
      <c r="A6678" s="20"/>
      <c r="W6678" s="10" t="str">
        <f t="shared" si="309"/>
        <v xml:space="preserve"> </v>
      </c>
      <c r="X6678" s="10" t="str">
        <f t="shared" si="310"/>
        <v xml:space="preserve"> </v>
      </c>
      <c r="Y6678" s="10" t="str">
        <f t="shared" si="311"/>
        <v xml:space="preserve"> </v>
      </c>
    </row>
    <row r="6679" spans="1:25" s="16" customFormat="1">
      <c r="A6679" s="20"/>
      <c r="W6679" s="10" t="str">
        <f t="shared" si="309"/>
        <v xml:space="preserve"> </v>
      </c>
      <c r="X6679" s="10" t="str">
        <f t="shared" si="310"/>
        <v xml:space="preserve"> </v>
      </c>
      <c r="Y6679" s="10" t="str">
        <f t="shared" si="311"/>
        <v xml:space="preserve"> </v>
      </c>
    </row>
    <row r="6680" spans="1:25" s="16" customFormat="1">
      <c r="A6680" s="20"/>
      <c r="W6680" s="10" t="str">
        <f t="shared" si="309"/>
        <v xml:space="preserve"> </v>
      </c>
      <c r="X6680" s="10" t="str">
        <f t="shared" si="310"/>
        <v xml:space="preserve"> </v>
      </c>
      <c r="Y6680" s="10" t="str">
        <f t="shared" si="311"/>
        <v xml:space="preserve"> </v>
      </c>
    </row>
    <row r="6681" spans="1:25" s="16" customFormat="1">
      <c r="A6681" s="20"/>
      <c r="W6681" s="10" t="str">
        <f t="shared" si="309"/>
        <v xml:space="preserve"> </v>
      </c>
      <c r="X6681" s="10" t="str">
        <f t="shared" si="310"/>
        <v xml:space="preserve"> </v>
      </c>
      <c r="Y6681" s="10" t="str">
        <f t="shared" si="311"/>
        <v xml:space="preserve"> </v>
      </c>
    </row>
    <row r="6682" spans="1:25" s="16" customFormat="1">
      <c r="A6682" s="20"/>
      <c r="W6682" s="10" t="str">
        <f t="shared" si="309"/>
        <v xml:space="preserve"> </v>
      </c>
      <c r="X6682" s="10" t="str">
        <f t="shared" si="310"/>
        <v xml:space="preserve"> </v>
      </c>
      <c r="Y6682" s="10" t="str">
        <f t="shared" si="311"/>
        <v xml:space="preserve"> </v>
      </c>
    </row>
    <row r="6683" spans="1:25" s="16" customFormat="1">
      <c r="A6683" s="20"/>
      <c r="W6683" s="10" t="str">
        <f t="shared" si="309"/>
        <v xml:space="preserve"> </v>
      </c>
      <c r="X6683" s="10" t="str">
        <f t="shared" si="310"/>
        <v xml:space="preserve"> </v>
      </c>
      <c r="Y6683" s="10" t="str">
        <f t="shared" si="311"/>
        <v xml:space="preserve"> </v>
      </c>
    </row>
    <row r="6684" spans="1:25" s="16" customFormat="1">
      <c r="A6684" s="20"/>
      <c r="W6684" s="10" t="str">
        <f t="shared" si="309"/>
        <v xml:space="preserve"> </v>
      </c>
      <c r="X6684" s="10" t="str">
        <f t="shared" si="310"/>
        <v xml:space="preserve"> </v>
      </c>
      <c r="Y6684" s="10" t="str">
        <f t="shared" si="311"/>
        <v xml:space="preserve"> </v>
      </c>
    </row>
    <row r="6685" spans="1:25" s="16" customFormat="1">
      <c r="A6685" s="20"/>
      <c r="W6685" s="10" t="str">
        <f t="shared" si="309"/>
        <v xml:space="preserve"> </v>
      </c>
      <c r="X6685" s="10" t="str">
        <f t="shared" si="310"/>
        <v xml:space="preserve"> </v>
      </c>
      <c r="Y6685" s="10" t="str">
        <f t="shared" si="311"/>
        <v xml:space="preserve"> </v>
      </c>
    </row>
    <row r="6686" spans="1:25" s="16" customFormat="1">
      <c r="A6686" s="20"/>
      <c r="W6686" s="10" t="str">
        <f t="shared" si="309"/>
        <v xml:space="preserve"> </v>
      </c>
      <c r="X6686" s="10" t="str">
        <f t="shared" si="310"/>
        <v xml:space="preserve"> </v>
      </c>
      <c r="Y6686" s="10" t="str">
        <f t="shared" si="311"/>
        <v xml:space="preserve"> </v>
      </c>
    </row>
    <row r="6687" spans="1:25" s="16" customFormat="1">
      <c r="A6687" s="20"/>
      <c r="W6687" s="10" t="str">
        <f t="shared" si="309"/>
        <v xml:space="preserve"> </v>
      </c>
      <c r="X6687" s="10" t="str">
        <f t="shared" si="310"/>
        <v xml:space="preserve"> </v>
      </c>
      <c r="Y6687" s="10" t="str">
        <f t="shared" si="311"/>
        <v xml:space="preserve"> </v>
      </c>
    </row>
    <row r="6688" spans="1:25" s="16" customFormat="1">
      <c r="A6688" s="20"/>
      <c r="W6688" s="10" t="str">
        <f t="shared" si="309"/>
        <v xml:space="preserve"> </v>
      </c>
      <c r="X6688" s="10" t="str">
        <f t="shared" si="310"/>
        <v xml:space="preserve"> </v>
      </c>
      <c r="Y6688" s="10" t="str">
        <f t="shared" si="311"/>
        <v xml:space="preserve"> </v>
      </c>
    </row>
    <row r="6689" spans="1:25" s="16" customFormat="1">
      <c r="A6689" s="20"/>
      <c r="W6689" s="10" t="str">
        <f t="shared" si="309"/>
        <v xml:space="preserve"> </v>
      </c>
      <c r="X6689" s="10" t="str">
        <f t="shared" si="310"/>
        <v xml:space="preserve"> </v>
      </c>
      <c r="Y6689" s="10" t="str">
        <f t="shared" si="311"/>
        <v xml:space="preserve"> </v>
      </c>
    </row>
    <row r="6690" spans="1:25" s="16" customFormat="1">
      <c r="A6690" s="20"/>
      <c r="W6690" s="10" t="str">
        <f t="shared" si="309"/>
        <v xml:space="preserve"> </v>
      </c>
      <c r="X6690" s="10" t="str">
        <f t="shared" si="310"/>
        <v xml:space="preserve"> </v>
      </c>
      <c r="Y6690" s="10" t="str">
        <f t="shared" si="311"/>
        <v xml:space="preserve"> </v>
      </c>
    </row>
    <row r="6691" spans="1:25" s="16" customFormat="1">
      <c r="A6691" s="20"/>
      <c r="W6691" s="10" t="str">
        <f t="shared" si="309"/>
        <v xml:space="preserve"> </v>
      </c>
      <c r="X6691" s="10" t="str">
        <f t="shared" si="310"/>
        <v xml:space="preserve"> </v>
      </c>
      <c r="Y6691" s="10" t="str">
        <f t="shared" si="311"/>
        <v xml:space="preserve"> </v>
      </c>
    </row>
    <row r="6692" spans="1:25" s="16" customFormat="1">
      <c r="A6692" s="20"/>
      <c r="W6692" s="10" t="str">
        <f t="shared" si="309"/>
        <v xml:space="preserve"> </v>
      </c>
      <c r="X6692" s="10" t="str">
        <f t="shared" si="310"/>
        <v xml:space="preserve"> </v>
      </c>
      <c r="Y6692" s="10" t="str">
        <f t="shared" si="311"/>
        <v xml:space="preserve"> </v>
      </c>
    </row>
    <row r="6693" spans="1:25" s="16" customFormat="1">
      <c r="A6693" s="20"/>
      <c r="W6693" s="10" t="str">
        <f t="shared" si="309"/>
        <v xml:space="preserve"> </v>
      </c>
      <c r="X6693" s="10" t="str">
        <f t="shared" si="310"/>
        <v xml:space="preserve"> </v>
      </c>
      <c r="Y6693" s="10" t="str">
        <f t="shared" si="311"/>
        <v xml:space="preserve"> </v>
      </c>
    </row>
    <row r="6694" spans="1:25" s="16" customFormat="1">
      <c r="A6694" s="20"/>
      <c r="W6694" s="10" t="str">
        <f t="shared" si="309"/>
        <v xml:space="preserve"> </v>
      </c>
      <c r="X6694" s="10" t="str">
        <f t="shared" si="310"/>
        <v xml:space="preserve"> </v>
      </c>
      <c r="Y6694" s="10" t="str">
        <f t="shared" si="311"/>
        <v xml:space="preserve"> </v>
      </c>
    </row>
    <row r="6695" spans="1:25" s="16" customFormat="1">
      <c r="A6695" s="20"/>
      <c r="W6695" s="10" t="str">
        <f t="shared" si="309"/>
        <v xml:space="preserve"> </v>
      </c>
      <c r="X6695" s="10" t="str">
        <f t="shared" si="310"/>
        <v xml:space="preserve"> </v>
      </c>
      <c r="Y6695" s="10" t="str">
        <f t="shared" si="311"/>
        <v xml:space="preserve"> </v>
      </c>
    </row>
    <row r="6696" spans="1:25" s="16" customFormat="1">
      <c r="A6696" s="20"/>
      <c r="W6696" s="10" t="str">
        <f t="shared" si="309"/>
        <v xml:space="preserve"> </v>
      </c>
      <c r="X6696" s="10" t="str">
        <f t="shared" si="310"/>
        <v xml:space="preserve"> </v>
      </c>
      <c r="Y6696" s="10" t="str">
        <f t="shared" si="311"/>
        <v xml:space="preserve"> </v>
      </c>
    </row>
    <row r="6697" spans="1:25" s="16" customFormat="1">
      <c r="A6697" s="20"/>
      <c r="W6697" s="10" t="str">
        <f t="shared" si="309"/>
        <v xml:space="preserve"> </v>
      </c>
      <c r="X6697" s="10" t="str">
        <f t="shared" si="310"/>
        <v xml:space="preserve"> </v>
      </c>
      <c r="Y6697" s="10" t="str">
        <f t="shared" si="311"/>
        <v xml:space="preserve"> </v>
      </c>
    </row>
    <row r="6698" spans="1:25" s="16" customFormat="1">
      <c r="A6698" s="20"/>
      <c r="W6698" s="10" t="str">
        <f t="shared" si="309"/>
        <v xml:space="preserve"> </v>
      </c>
      <c r="X6698" s="10" t="str">
        <f t="shared" si="310"/>
        <v xml:space="preserve"> </v>
      </c>
      <c r="Y6698" s="10" t="str">
        <f t="shared" si="311"/>
        <v xml:space="preserve"> </v>
      </c>
    </row>
    <row r="6699" spans="1:25" s="16" customFormat="1">
      <c r="A6699" s="20"/>
      <c r="W6699" s="10" t="str">
        <f t="shared" si="309"/>
        <v xml:space="preserve"> </v>
      </c>
      <c r="X6699" s="10" t="str">
        <f t="shared" si="310"/>
        <v xml:space="preserve"> </v>
      </c>
      <c r="Y6699" s="10" t="str">
        <f t="shared" si="311"/>
        <v xml:space="preserve"> </v>
      </c>
    </row>
    <row r="6700" spans="1:25" s="16" customFormat="1">
      <c r="A6700" s="20"/>
      <c r="W6700" s="10" t="str">
        <f t="shared" si="309"/>
        <v xml:space="preserve"> </v>
      </c>
      <c r="X6700" s="10" t="str">
        <f t="shared" si="310"/>
        <v xml:space="preserve"> </v>
      </c>
      <c r="Y6700" s="10" t="str">
        <f t="shared" si="311"/>
        <v xml:space="preserve"> </v>
      </c>
    </row>
    <row r="6701" spans="1:25" s="16" customFormat="1">
      <c r="A6701" s="20"/>
      <c r="W6701" s="10" t="str">
        <f t="shared" si="309"/>
        <v xml:space="preserve"> </v>
      </c>
      <c r="X6701" s="10" t="str">
        <f t="shared" si="310"/>
        <v xml:space="preserve"> </v>
      </c>
      <c r="Y6701" s="10" t="str">
        <f t="shared" si="311"/>
        <v xml:space="preserve"> </v>
      </c>
    </row>
    <row r="6702" spans="1:25" s="16" customFormat="1">
      <c r="A6702" s="20"/>
      <c r="W6702" s="10" t="str">
        <f t="shared" si="309"/>
        <v xml:space="preserve"> </v>
      </c>
      <c r="X6702" s="10" t="str">
        <f t="shared" si="310"/>
        <v xml:space="preserve"> </v>
      </c>
      <c r="Y6702" s="10" t="str">
        <f t="shared" si="311"/>
        <v xml:space="preserve"> </v>
      </c>
    </row>
    <row r="6703" spans="1:25" s="16" customFormat="1">
      <c r="A6703" s="20"/>
      <c r="W6703" s="10" t="str">
        <f t="shared" si="309"/>
        <v xml:space="preserve"> </v>
      </c>
      <c r="X6703" s="10" t="str">
        <f t="shared" si="310"/>
        <v xml:space="preserve"> </v>
      </c>
      <c r="Y6703" s="10" t="str">
        <f t="shared" si="311"/>
        <v xml:space="preserve"> </v>
      </c>
    </row>
    <row r="6704" spans="1:25" s="16" customFormat="1">
      <c r="A6704" s="20"/>
      <c r="W6704" s="10" t="str">
        <f t="shared" si="309"/>
        <v xml:space="preserve"> </v>
      </c>
      <c r="X6704" s="10" t="str">
        <f t="shared" si="310"/>
        <v xml:space="preserve"> </v>
      </c>
      <c r="Y6704" s="10" t="str">
        <f t="shared" si="311"/>
        <v xml:space="preserve"> </v>
      </c>
    </row>
    <row r="6705" spans="1:25" s="16" customFormat="1">
      <c r="A6705" s="20"/>
      <c r="W6705" s="10" t="str">
        <f t="shared" si="309"/>
        <v xml:space="preserve"> </v>
      </c>
      <c r="X6705" s="10" t="str">
        <f t="shared" si="310"/>
        <v xml:space="preserve"> </v>
      </c>
      <c r="Y6705" s="10" t="str">
        <f t="shared" si="311"/>
        <v xml:space="preserve"> </v>
      </c>
    </row>
    <row r="6706" spans="1:25" s="16" customFormat="1">
      <c r="A6706" s="20"/>
      <c r="W6706" s="10" t="str">
        <f t="shared" si="309"/>
        <v xml:space="preserve"> </v>
      </c>
      <c r="X6706" s="10" t="str">
        <f t="shared" si="310"/>
        <v xml:space="preserve"> </v>
      </c>
      <c r="Y6706" s="10" t="str">
        <f t="shared" si="311"/>
        <v xml:space="preserve"> </v>
      </c>
    </row>
    <row r="6707" spans="1:25" s="16" customFormat="1">
      <c r="A6707" s="20"/>
      <c r="W6707" s="10" t="str">
        <f t="shared" si="309"/>
        <v xml:space="preserve"> </v>
      </c>
      <c r="X6707" s="10" t="str">
        <f t="shared" si="310"/>
        <v xml:space="preserve"> </v>
      </c>
      <c r="Y6707" s="10" t="str">
        <f t="shared" si="311"/>
        <v xml:space="preserve"> </v>
      </c>
    </row>
    <row r="6708" spans="1:25" s="16" customFormat="1">
      <c r="A6708" s="20"/>
      <c r="W6708" s="10" t="str">
        <f t="shared" si="309"/>
        <v xml:space="preserve"> </v>
      </c>
      <c r="X6708" s="10" t="str">
        <f t="shared" si="310"/>
        <v xml:space="preserve"> </v>
      </c>
      <c r="Y6708" s="10" t="str">
        <f t="shared" si="311"/>
        <v xml:space="preserve"> </v>
      </c>
    </row>
    <row r="6709" spans="1:25" s="16" customFormat="1">
      <c r="A6709" s="20"/>
      <c r="W6709" s="10" t="str">
        <f t="shared" si="309"/>
        <v xml:space="preserve"> </v>
      </c>
      <c r="X6709" s="10" t="str">
        <f t="shared" si="310"/>
        <v xml:space="preserve"> </v>
      </c>
      <c r="Y6709" s="10" t="str">
        <f t="shared" si="311"/>
        <v xml:space="preserve"> </v>
      </c>
    </row>
    <row r="6710" spans="1:25" s="16" customFormat="1">
      <c r="A6710" s="20"/>
      <c r="W6710" s="10" t="str">
        <f t="shared" si="309"/>
        <v xml:space="preserve"> </v>
      </c>
      <c r="X6710" s="10" t="str">
        <f t="shared" si="310"/>
        <v xml:space="preserve"> </v>
      </c>
      <c r="Y6710" s="10" t="str">
        <f t="shared" si="311"/>
        <v xml:space="preserve"> </v>
      </c>
    </row>
    <row r="6711" spans="1:25" s="16" customFormat="1">
      <c r="A6711" s="20"/>
      <c r="W6711" s="10" t="str">
        <f t="shared" si="309"/>
        <v xml:space="preserve"> </v>
      </c>
      <c r="X6711" s="10" t="str">
        <f t="shared" si="310"/>
        <v xml:space="preserve"> </v>
      </c>
      <c r="Y6711" s="10" t="str">
        <f t="shared" si="311"/>
        <v xml:space="preserve"> </v>
      </c>
    </row>
    <row r="6712" spans="1:25" s="16" customFormat="1">
      <c r="A6712" s="20"/>
      <c r="W6712" s="10" t="str">
        <f t="shared" si="309"/>
        <v xml:space="preserve"> </v>
      </c>
      <c r="X6712" s="10" t="str">
        <f t="shared" si="310"/>
        <v xml:space="preserve"> </v>
      </c>
      <c r="Y6712" s="10" t="str">
        <f t="shared" si="311"/>
        <v xml:space="preserve"> </v>
      </c>
    </row>
    <row r="6713" spans="1:25" s="16" customFormat="1">
      <c r="A6713" s="20"/>
      <c r="W6713" s="10" t="str">
        <f t="shared" si="309"/>
        <v xml:space="preserve"> </v>
      </c>
      <c r="X6713" s="10" t="str">
        <f t="shared" si="310"/>
        <v xml:space="preserve"> </v>
      </c>
      <c r="Y6713" s="10" t="str">
        <f t="shared" si="311"/>
        <v xml:space="preserve"> </v>
      </c>
    </row>
    <row r="6714" spans="1:25" s="16" customFormat="1">
      <c r="A6714" s="20"/>
      <c r="W6714" s="10" t="str">
        <f t="shared" si="309"/>
        <v xml:space="preserve"> </v>
      </c>
      <c r="X6714" s="10" t="str">
        <f t="shared" si="310"/>
        <v xml:space="preserve"> </v>
      </c>
      <c r="Y6714" s="10" t="str">
        <f t="shared" si="311"/>
        <v xml:space="preserve"> </v>
      </c>
    </row>
    <row r="6715" spans="1:25" s="16" customFormat="1">
      <c r="A6715" s="20"/>
      <c r="W6715" s="10" t="str">
        <f t="shared" si="309"/>
        <v xml:space="preserve"> </v>
      </c>
      <c r="X6715" s="10" t="str">
        <f t="shared" si="310"/>
        <v xml:space="preserve"> </v>
      </c>
      <c r="Y6715" s="10" t="str">
        <f t="shared" si="311"/>
        <v xml:space="preserve"> </v>
      </c>
    </row>
    <row r="6716" spans="1:25" s="16" customFormat="1">
      <c r="A6716" s="20"/>
      <c r="W6716" s="10" t="str">
        <f t="shared" si="309"/>
        <v xml:space="preserve"> </v>
      </c>
      <c r="X6716" s="10" t="str">
        <f t="shared" si="310"/>
        <v xml:space="preserve"> </v>
      </c>
      <c r="Y6716" s="10" t="str">
        <f t="shared" si="311"/>
        <v xml:space="preserve"> </v>
      </c>
    </row>
    <row r="6717" spans="1:25" s="16" customFormat="1">
      <c r="A6717" s="20"/>
      <c r="W6717" s="10" t="str">
        <f t="shared" si="309"/>
        <v xml:space="preserve"> </v>
      </c>
      <c r="X6717" s="10" t="str">
        <f t="shared" si="310"/>
        <v xml:space="preserve"> </v>
      </c>
      <c r="Y6717" s="10" t="str">
        <f t="shared" si="311"/>
        <v xml:space="preserve"> </v>
      </c>
    </row>
    <row r="6718" spans="1:25" s="16" customFormat="1">
      <c r="A6718" s="20"/>
      <c r="W6718" s="10" t="str">
        <f t="shared" ref="W6718:W6781" si="312">IF(A6718="нов предмет", T6718*H6718, " ")</f>
        <v xml:space="preserve"> </v>
      </c>
      <c r="X6718" s="10" t="str">
        <f t="shared" ref="X6718:X6781" si="313">IF(A6718="нов предмет", U6718*I6718, " ")</f>
        <v xml:space="preserve"> </v>
      </c>
      <c r="Y6718" s="10" t="str">
        <f t="shared" ref="Y6718:Y6781" si="314">IF(A6718="нов предмет", V6718*J6718, " ")</f>
        <v xml:space="preserve"> </v>
      </c>
    </row>
    <row r="6719" spans="1:25" s="16" customFormat="1">
      <c r="A6719" s="20"/>
      <c r="W6719" s="10" t="str">
        <f t="shared" si="312"/>
        <v xml:space="preserve"> </v>
      </c>
      <c r="X6719" s="10" t="str">
        <f t="shared" si="313"/>
        <v xml:space="preserve"> </v>
      </c>
      <c r="Y6719" s="10" t="str">
        <f t="shared" si="314"/>
        <v xml:space="preserve"> </v>
      </c>
    </row>
    <row r="6720" spans="1:25" s="16" customFormat="1">
      <c r="A6720" s="20"/>
      <c r="W6720" s="10" t="str">
        <f t="shared" si="312"/>
        <v xml:space="preserve"> </v>
      </c>
      <c r="X6720" s="10" t="str">
        <f t="shared" si="313"/>
        <v xml:space="preserve"> </v>
      </c>
      <c r="Y6720" s="10" t="str">
        <f t="shared" si="314"/>
        <v xml:space="preserve"> </v>
      </c>
    </row>
    <row r="6721" spans="1:25" s="16" customFormat="1">
      <c r="A6721" s="20"/>
      <c r="W6721" s="10" t="str">
        <f t="shared" si="312"/>
        <v xml:space="preserve"> </v>
      </c>
      <c r="X6721" s="10" t="str">
        <f t="shared" si="313"/>
        <v xml:space="preserve"> </v>
      </c>
      <c r="Y6721" s="10" t="str">
        <f t="shared" si="314"/>
        <v xml:space="preserve"> </v>
      </c>
    </row>
    <row r="6722" spans="1:25" s="16" customFormat="1">
      <c r="A6722" s="20"/>
      <c r="W6722" s="10" t="str">
        <f t="shared" si="312"/>
        <v xml:space="preserve"> </v>
      </c>
      <c r="X6722" s="10" t="str">
        <f t="shared" si="313"/>
        <v xml:space="preserve"> </v>
      </c>
      <c r="Y6722" s="10" t="str">
        <f t="shared" si="314"/>
        <v xml:space="preserve"> </v>
      </c>
    </row>
    <row r="6723" spans="1:25" s="16" customFormat="1">
      <c r="A6723" s="20"/>
      <c r="W6723" s="10" t="str">
        <f t="shared" si="312"/>
        <v xml:space="preserve"> </v>
      </c>
      <c r="X6723" s="10" t="str">
        <f t="shared" si="313"/>
        <v xml:space="preserve"> </v>
      </c>
      <c r="Y6723" s="10" t="str">
        <f t="shared" si="314"/>
        <v xml:space="preserve"> </v>
      </c>
    </row>
    <row r="6724" spans="1:25" s="16" customFormat="1">
      <c r="A6724" s="20"/>
      <c r="W6724" s="10" t="str">
        <f t="shared" si="312"/>
        <v xml:space="preserve"> </v>
      </c>
      <c r="X6724" s="10" t="str">
        <f t="shared" si="313"/>
        <v xml:space="preserve"> </v>
      </c>
      <c r="Y6724" s="10" t="str">
        <f t="shared" si="314"/>
        <v xml:space="preserve"> </v>
      </c>
    </row>
    <row r="6725" spans="1:25" s="16" customFormat="1">
      <c r="A6725" s="20"/>
      <c r="W6725" s="10" t="str">
        <f t="shared" si="312"/>
        <v xml:space="preserve"> </v>
      </c>
      <c r="X6725" s="10" t="str">
        <f t="shared" si="313"/>
        <v xml:space="preserve"> </v>
      </c>
      <c r="Y6725" s="10" t="str">
        <f t="shared" si="314"/>
        <v xml:space="preserve"> </v>
      </c>
    </row>
    <row r="6726" spans="1:25" s="16" customFormat="1">
      <c r="A6726" s="20"/>
      <c r="W6726" s="10" t="str">
        <f t="shared" si="312"/>
        <v xml:space="preserve"> </v>
      </c>
      <c r="X6726" s="10" t="str">
        <f t="shared" si="313"/>
        <v xml:space="preserve"> </v>
      </c>
      <c r="Y6726" s="10" t="str">
        <f t="shared" si="314"/>
        <v xml:space="preserve"> </v>
      </c>
    </row>
    <row r="6727" spans="1:25" s="16" customFormat="1">
      <c r="A6727" s="20"/>
      <c r="W6727" s="10" t="str">
        <f t="shared" si="312"/>
        <v xml:space="preserve"> </v>
      </c>
      <c r="X6727" s="10" t="str">
        <f t="shared" si="313"/>
        <v xml:space="preserve"> </v>
      </c>
      <c r="Y6727" s="10" t="str">
        <f t="shared" si="314"/>
        <v xml:space="preserve"> </v>
      </c>
    </row>
    <row r="6728" spans="1:25" s="16" customFormat="1">
      <c r="A6728" s="20"/>
      <c r="W6728" s="10" t="str">
        <f t="shared" si="312"/>
        <v xml:space="preserve"> </v>
      </c>
      <c r="X6728" s="10" t="str">
        <f t="shared" si="313"/>
        <v xml:space="preserve"> </v>
      </c>
      <c r="Y6728" s="10" t="str">
        <f t="shared" si="314"/>
        <v xml:space="preserve"> </v>
      </c>
    </row>
    <row r="6729" spans="1:25" s="16" customFormat="1">
      <c r="A6729" s="20"/>
      <c r="W6729" s="10" t="str">
        <f t="shared" si="312"/>
        <v xml:space="preserve"> </v>
      </c>
      <c r="X6729" s="10" t="str">
        <f t="shared" si="313"/>
        <v xml:space="preserve"> </v>
      </c>
      <c r="Y6729" s="10" t="str">
        <f t="shared" si="314"/>
        <v xml:space="preserve"> </v>
      </c>
    </row>
    <row r="6730" spans="1:25" s="16" customFormat="1">
      <c r="A6730" s="20"/>
      <c r="W6730" s="10" t="str">
        <f t="shared" si="312"/>
        <v xml:space="preserve"> </v>
      </c>
      <c r="X6730" s="10" t="str">
        <f t="shared" si="313"/>
        <v xml:space="preserve"> </v>
      </c>
      <c r="Y6730" s="10" t="str">
        <f t="shared" si="314"/>
        <v xml:space="preserve"> </v>
      </c>
    </row>
    <row r="6731" spans="1:25" s="16" customFormat="1">
      <c r="A6731" s="20"/>
      <c r="W6731" s="10" t="str">
        <f t="shared" si="312"/>
        <v xml:space="preserve"> </v>
      </c>
      <c r="X6731" s="10" t="str">
        <f t="shared" si="313"/>
        <v xml:space="preserve"> </v>
      </c>
      <c r="Y6731" s="10" t="str">
        <f t="shared" si="314"/>
        <v xml:space="preserve"> </v>
      </c>
    </row>
    <row r="6732" spans="1:25" s="16" customFormat="1">
      <c r="A6732" s="20"/>
      <c r="W6732" s="10" t="str">
        <f t="shared" si="312"/>
        <v xml:space="preserve"> </v>
      </c>
      <c r="X6732" s="10" t="str">
        <f t="shared" si="313"/>
        <v xml:space="preserve"> </v>
      </c>
      <c r="Y6732" s="10" t="str">
        <f t="shared" si="314"/>
        <v xml:space="preserve"> </v>
      </c>
    </row>
    <row r="6733" spans="1:25" s="16" customFormat="1">
      <c r="A6733" s="20"/>
      <c r="W6733" s="10" t="str">
        <f t="shared" si="312"/>
        <v xml:space="preserve"> </v>
      </c>
      <c r="X6733" s="10" t="str">
        <f t="shared" si="313"/>
        <v xml:space="preserve"> </v>
      </c>
      <c r="Y6733" s="10" t="str">
        <f t="shared" si="314"/>
        <v xml:space="preserve"> </v>
      </c>
    </row>
    <row r="6734" spans="1:25" s="16" customFormat="1">
      <c r="A6734" s="20"/>
      <c r="W6734" s="10" t="str">
        <f t="shared" si="312"/>
        <v xml:space="preserve"> </v>
      </c>
      <c r="X6734" s="10" t="str">
        <f t="shared" si="313"/>
        <v xml:space="preserve"> </v>
      </c>
      <c r="Y6734" s="10" t="str">
        <f t="shared" si="314"/>
        <v xml:space="preserve"> </v>
      </c>
    </row>
    <row r="6735" spans="1:25" s="16" customFormat="1">
      <c r="A6735" s="20"/>
      <c r="W6735" s="10" t="str">
        <f t="shared" si="312"/>
        <v xml:space="preserve"> </v>
      </c>
      <c r="X6735" s="10" t="str">
        <f t="shared" si="313"/>
        <v xml:space="preserve"> </v>
      </c>
      <c r="Y6735" s="10" t="str">
        <f t="shared" si="314"/>
        <v xml:space="preserve"> </v>
      </c>
    </row>
    <row r="6736" spans="1:25" s="16" customFormat="1">
      <c r="A6736" s="20"/>
      <c r="W6736" s="10" t="str">
        <f t="shared" si="312"/>
        <v xml:space="preserve"> </v>
      </c>
      <c r="X6736" s="10" t="str">
        <f t="shared" si="313"/>
        <v xml:space="preserve"> </v>
      </c>
      <c r="Y6736" s="10" t="str">
        <f t="shared" si="314"/>
        <v xml:space="preserve"> </v>
      </c>
    </row>
    <row r="6737" spans="1:25" s="16" customFormat="1">
      <c r="A6737" s="20"/>
      <c r="W6737" s="10" t="str">
        <f t="shared" si="312"/>
        <v xml:space="preserve"> </v>
      </c>
      <c r="X6737" s="10" t="str">
        <f t="shared" si="313"/>
        <v xml:space="preserve"> </v>
      </c>
      <c r="Y6737" s="10" t="str">
        <f t="shared" si="314"/>
        <v xml:space="preserve"> </v>
      </c>
    </row>
    <row r="6738" spans="1:25" s="16" customFormat="1">
      <c r="A6738" s="20"/>
      <c r="W6738" s="10" t="str">
        <f t="shared" si="312"/>
        <v xml:space="preserve"> </v>
      </c>
      <c r="X6738" s="10" t="str">
        <f t="shared" si="313"/>
        <v xml:space="preserve"> </v>
      </c>
      <c r="Y6738" s="10" t="str">
        <f t="shared" si="314"/>
        <v xml:space="preserve"> </v>
      </c>
    </row>
    <row r="6739" spans="1:25" s="16" customFormat="1">
      <c r="A6739" s="20"/>
      <c r="W6739" s="10" t="str">
        <f t="shared" si="312"/>
        <v xml:space="preserve"> </v>
      </c>
      <c r="X6739" s="10" t="str">
        <f t="shared" si="313"/>
        <v xml:space="preserve"> </v>
      </c>
      <c r="Y6739" s="10" t="str">
        <f t="shared" si="314"/>
        <v xml:space="preserve"> </v>
      </c>
    </row>
    <row r="6740" spans="1:25" s="16" customFormat="1">
      <c r="A6740" s="20"/>
      <c r="W6740" s="10" t="str">
        <f t="shared" si="312"/>
        <v xml:space="preserve"> </v>
      </c>
      <c r="X6740" s="10" t="str">
        <f t="shared" si="313"/>
        <v xml:space="preserve"> </v>
      </c>
      <c r="Y6740" s="10" t="str">
        <f t="shared" si="314"/>
        <v xml:space="preserve"> </v>
      </c>
    </row>
    <row r="6741" spans="1:25" s="16" customFormat="1">
      <c r="A6741" s="20"/>
      <c r="W6741" s="10" t="str">
        <f t="shared" si="312"/>
        <v xml:space="preserve"> </v>
      </c>
      <c r="X6741" s="10" t="str">
        <f t="shared" si="313"/>
        <v xml:space="preserve"> </v>
      </c>
      <c r="Y6741" s="10" t="str">
        <f t="shared" si="314"/>
        <v xml:space="preserve"> </v>
      </c>
    </row>
    <row r="6742" spans="1:25" s="16" customFormat="1">
      <c r="A6742" s="20"/>
      <c r="W6742" s="10" t="str">
        <f t="shared" si="312"/>
        <v xml:space="preserve"> </v>
      </c>
      <c r="X6742" s="10" t="str">
        <f t="shared" si="313"/>
        <v xml:space="preserve"> </v>
      </c>
      <c r="Y6742" s="10" t="str">
        <f t="shared" si="314"/>
        <v xml:space="preserve"> </v>
      </c>
    </row>
    <row r="6743" spans="1:25" s="16" customFormat="1">
      <c r="A6743" s="20"/>
      <c r="W6743" s="10" t="str">
        <f t="shared" si="312"/>
        <v xml:space="preserve"> </v>
      </c>
      <c r="X6743" s="10" t="str">
        <f t="shared" si="313"/>
        <v xml:space="preserve"> </v>
      </c>
      <c r="Y6743" s="10" t="str">
        <f t="shared" si="314"/>
        <v xml:space="preserve"> </v>
      </c>
    </row>
    <row r="6744" spans="1:25" s="16" customFormat="1">
      <c r="A6744" s="20"/>
      <c r="W6744" s="10" t="str">
        <f t="shared" si="312"/>
        <v xml:space="preserve"> </v>
      </c>
      <c r="X6744" s="10" t="str">
        <f t="shared" si="313"/>
        <v xml:space="preserve"> </v>
      </c>
      <c r="Y6744" s="10" t="str">
        <f t="shared" si="314"/>
        <v xml:space="preserve"> </v>
      </c>
    </row>
    <row r="6745" spans="1:25" s="16" customFormat="1">
      <c r="A6745" s="20"/>
      <c r="W6745" s="10" t="str">
        <f t="shared" si="312"/>
        <v xml:space="preserve"> </v>
      </c>
      <c r="X6745" s="10" t="str">
        <f t="shared" si="313"/>
        <v xml:space="preserve"> </v>
      </c>
      <c r="Y6745" s="10" t="str">
        <f t="shared" si="314"/>
        <v xml:space="preserve"> </v>
      </c>
    </row>
    <row r="6746" spans="1:25" s="16" customFormat="1">
      <c r="A6746" s="20"/>
      <c r="W6746" s="10" t="str">
        <f t="shared" si="312"/>
        <v xml:space="preserve"> </v>
      </c>
      <c r="X6746" s="10" t="str">
        <f t="shared" si="313"/>
        <v xml:space="preserve"> </v>
      </c>
      <c r="Y6746" s="10" t="str">
        <f t="shared" si="314"/>
        <v xml:space="preserve"> </v>
      </c>
    </row>
    <row r="6747" spans="1:25" s="16" customFormat="1">
      <c r="A6747" s="20"/>
      <c r="W6747" s="10" t="str">
        <f t="shared" si="312"/>
        <v xml:space="preserve"> </v>
      </c>
      <c r="X6747" s="10" t="str">
        <f t="shared" si="313"/>
        <v xml:space="preserve"> </v>
      </c>
      <c r="Y6747" s="10" t="str">
        <f t="shared" si="314"/>
        <v xml:space="preserve"> </v>
      </c>
    </row>
    <row r="6748" spans="1:25" s="16" customFormat="1">
      <c r="A6748" s="20"/>
      <c r="W6748" s="10" t="str">
        <f t="shared" si="312"/>
        <v xml:space="preserve"> </v>
      </c>
      <c r="X6748" s="10" t="str">
        <f t="shared" si="313"/>
        <v xml:space="preserve"> </v>
      </c>
      <c r="Y6748" s="10" t="str">
        <f t="shared" si="314"/>
        <v xml:space="preserve"> </v>
      </c>
    </row>
    <row r="6749" spans="1:25" s="16" customFormat="1">
      <c r="A6749" s="20"/>
      <c r="W6749" s="10" t="str">
        <f t="shared" si="312"/>
        <v xml:space="preserve"> </v>
      </c>
      <c r="X6749" s="10" t="str">
        <f t="shared" si="313"/>
        <v xml:space="preserve"> </v>
      </c>
      <c r="Y6749" s="10" t="str">
        <f t="shared" si="314"/>
        <v xml:space="preserve"> </v>
      </c>
    </row>
    <row r="6750" spans="1:25" s="16" customFormat="1">
      <c r="A6750" s="20"/>
      <c r="W6750" s="10" t="str">
        <f t="shared" si="312"/>
        <v xml:space="preserve"> </v>
      </c>
      <c r="X6750" s="10" t="str">
        <f t="shared" si="313"/>
        <v xml:space="preserve"> </v>
      </c>
      <c r="Y6750" s="10" t="str">
        <f t="shared" si="314"/>
        <v xml:space="preserve"> </v>
      </c>
    </row>
    <row r="6751" spans="1:25" s="16" customFormat="1">
      <c r="A6751" s="20"/>
      <c r="W6751" s="10" t="str">
        <f t="shared" si="312"/>
        <v xml:space="preserve"> </v>
      </c>
      <c r="X6751" s="10" t="str">
        <f t="shared" si="313"/>
        <v xml:space="preserve"> </v>
      </c>
      <c r="Y6751" s="10" t="str">
        <f t="shared" si="314"/>
        <v xml:space="preserve"> </v>
      </c>
    </row>
    <row r="6752" spans="1:25" s="16" customFormat="1">
      <c r="A6752" s="20"/>
      <c r="W6752" s="10" t="str">
        <f t="shared" si="312"/>
        <v xml:space="preserve"> </v>
      </c>
      <c r="X6752" s="10" t="str">
        <f t="shared" si="313"/>
        <v xml:space="preserve"> </v>
      </c>
      <c r="Y6752" s="10" t="str">
        <f t="shared" si="314"/>
        <v xml:space="preserve"> </v>
      </c>
    </row>
    <row r="6753" spans="1:25" s="16" customFormat="1">
      <c r="A6753" s="20"/>
      <c r="W6753" s="10" t="str">
        <f t="shared" si="312"/>
        <v xml:space="preserve"> </v>
      </c>
      <c r="X6753" s="10" t="str">
        <f t="shared" si="313"/>
        <v xml:space="preserve"> </v>
      </c>
      <c r="Y6753" s="10" t="str">
        <f t="shared" si="314"/>
        <v xml:space="preserve"> </v>
      </c>
    </row>
    <row r="6754" spans="1:25" s="16" customFormat="1">
      <c r="A6754" s="20"/>
      <c r="W6754" s="10" t="str">
        <f t="shared" si="312"/>
        <v xml:space="preserve"> </v>
      </c>
      <c r="X6754" s="10" t="str">
        <f t="shared" si="313"/>
        <v xml:space="preserve"> </v>
      </c>
      <c r="Y6754" s="10" t="str">
        <f t="shared" si="314"/>
        <v xml:space="preserve"> </v>
      </c>
    </row>
    <row r="6755" spans="1:25" s="16" customFormat="1">
      <c r="A6755" s="20"/>
      <c r="W6755" s="10" t="str">
        <f t="shared" si="312"/>
        <v xml:space="preserve"> </v>
      </c>
      <c r="X6755" s="10" t="str">
        <f t="shared" si="313"/>
        <v xml:space="preserve"> </v>
      </c>
      <c r="Y6755" s="10" t="str">
        <f t="shared" si="314"/>
        <v xml:space="preserve"> </v>
      </c>
    </row>
    <row r="6756" spans="1:25" s="16" customFormat="1">
      <c r="A6756" s="20"/>
      <c r="W6756" s="10" t="str">
        <f t="shared" si="312"/>
        <v xml:space="preserve"> </v>
      </c>
      <c r="X6756" s="10" t="str">
        <f t="shared" si="313"/>
        <v xml:space="preserve"> </v>
      </c>
      <c r="Y6756" s="10" t="str">
        <f t="shared" si="314"/>
        <v xml:space="preserve"> </v>
      </c>
    </row>
    <row r="6757" spans="1:25" s="16" customFormat="1">
      <c r="A6757" s="20"/>
      <c r="W6757" s="10" t="str">
        <f t="shared" si="312"/>
        <v xml:space="preserve"> </v>
      </c>
      <c r="X6757" s="10" t="str">
        <f t="shared" si="313"/>
        <v xml:space="preserve"> </v>
      </c>
      <c r="Y6757" s="10" t="str">
        <f t="shared" si="314"/>
        <v xml:space="preserve"> </v>
      </c>
    </row>
    <row r="6758" spans="1:25" s="16" customFormat="1">
      <c r="A6758" s="20"/>
      <c r="W6758" s="10" t="str">
        <f t="shared" si="312"/>
        <v xml:space="preserve"> </v>
      </c>
      <c r="X6758" s="10" t="str">
        <f t="shared" si="313"/>
        <v xml:space="preserve"> </v>
      </c>
      <c r="Y6758" s="10" t="str">
        <f t="shared" si="314"/>
        <v xml:space="preserve"> </v>
      </c>
    </row>
    <row r="6759" spans="1:25" s="16" customFormat="1">
      <c r="A6759" s="20"/>
      <c r="W6759" s="10" t="str">
        <f t="shared" si="312"/>
        <v xml:space="preserve"> </v>
      </c>
      <c r="X6759" s="10" t="str">
        <f t="shared" si="313"/>
        <v xml:space="preserve"> </v>
      </c>
      <c r="Y6759" s="10" t="str">
        <f t="shared" si="314"/>
        <v xml:space="preserve"> </v>
      </c>
    </row>
    <row r="6760" spans="1:25" s="16" customFormat="1">
      <c r="A6760" s="20"/>
      <c r="W6760" s="10" t="str">
        <f t="shared" si="312"/>
        <v xml:space="preserve"> </v>
      </c>
      <c r="X6760" s="10" t="str">
        <f t="shared" si="313"/>
        <v xml:space="preserve"> </v>
      </c>
      <c r="Y6760" s="10" t="str">
        <f t="shared" si="314"/>
        <v xml:space="preserve"> </v>
      </c>
    </row>
    <row r="6761" spans="1:25" s="16" customFormat="1">
      <c r="A6761" s="20"/>
      <c r="W6761" s="10" t="str">
        <f t="shared" si="312"/>
        <v xml:space="preserve"> </v>
      </c>
      <c r="X6761" s="10" t="str">
        <f t="shared" si="313"/>
        <v xml:space="preserve"> </v>
      </c>
      <c r="Y6761" s="10" t="str">
        <f t="shared" si="314"/>
        <v xml:space="preserve"> </v>
      </c>
    </row>
    <row r="6762" spans="1:25" s="16" customFormat="1">
      <c r="A6762" s="20"/>
      <c r="W6762" s="10" t="str">
        <f t="shared" si="312"/>
        <v xml:space="preserve"> </v>
      </c>
      <c r="X6762" s="10" t="str">
        <f t="shared" si="313"/>
        <v xml:space="preserve"> </v>
      </c>
      <c r="Y6762" s="10" t="str">
        <f t="shared" si="314"/>
        <v xml:space="preserve"> </v>
      </c>
    </row>
    <row r="6763" spans="1:25" s="16" customFormat="1">
      <c r="A6763" s="20"/>
      <c r="W6763" s="10" t="str">
        <f t="shared" si="312"/>
        <v xml:space="preserve"> </v>
      </c>
      <c r="X6763" s="10" t="str">
        <f t="shared" si="313"/>
        <v xml:space="preserve"> </v>
      </c>
      <c r="Y6763" s="10" t="str">
        <f t="shared" si="314"/>
        <v xml:space="preserve"> </v>
      </c>
    </row>
    <row r="6764" spans="1:25" s="16" customFormat="1">
      <c r="A6764" s="20"/>
      <c r="W6764" s="10" t="str">
        <f t="shared" si="312"/>
        <v xml:space="preserve"> </v>
      </c>
      <c r="X6764" s="10" t="str">
        <f t="shared" si="313"/>
        <v xml:space="preserve"> </v>
      </c>
      <c r="Y6764" s="10" t="str">
        <f t="shared" si="314"/>
        <v xml:space="preserve"> </v>
      </c>
    </row>
    <row r="6765" spans="1:25" s="16" customFormat="1">
      <c r="A6765" s="20"/>
      <c r="W6765" s="10" t="str">
        <f t="shared" si="312"/>
        <v xml:space="preserve"> </v>
      </c>
      <c r="X6765" s="10" t="str">
        <f t="shared" si="313"/>
        <v xml:space="preserve"> </v>
      </c>
      <c r="Y6765" s="10" t="str">
        <f t="shared" si="314"/>
        <v xml:space="preserve"> </v>
      </c>
    </row>
    <row r="6766" spans="1:25" s="16" customFormat="1">
      <c r="A6766" s="20"/>
      <c r="W6766" s="10" t="str">
        <f t="shared" si="312"/>
        <v xml:space="preserve"> </v>
      </c>
      <c r="X6766" s="10" t="str">
        <f t="shared" si="313"/>
        <v xml:space="preserve"> </v>
      </c>
      <c r="Y6766" s="10" t="str">
        <f t="shared" si="314"/>
        <v xml:space="preserve"> </v>
      </c>
    </row>
    <row r="6767" spans="1:25" s="16" customFormat="1">
      <c r="A6767" s="20"/>
      <c r="W6767" s="10" t="str">
        <f t="shared" si="312"/>
        <v xml:space="preserve"> </v>
      </c>
      <c r="X6767" s="10" t="str">
        <f t="shared" si="313"/>
        <v xml:space="preserve"> </v>
      </c>
      <c r="Y6767" s="10" t="str">
        <f t="shared" si="314"/>
        <v xml:space="preserve"> </v>
      </c>
    </row>
    <row r="6768" spans="1:25" s="16" customFormat="1">
      <c r="A6768" s="20"/>
      <c r="W6768" s="10" t="str">
        <f t="shared" si="312"/>
        <v xml:space="preserve"> </v>
      </c>
      <c r="X6768" s="10" t="str">
        <f t="shared" si="313"/>
        <v xml:space="preserve"> </v>
      </c>
      <c r="Y6768" s="10" t="str">
        <f t="shared" si="314"/>
        <v xml:space="preserve"> </v>
      </c>
    </row>
    <row r="6769" spans="1:25" s="16" customFormat="1">
      <c r="A6769" s="20"/>
      <c r="W6769" s="10" t="str">
        <f t="shared" si="312"/>
        <v xml:space="preserve"> </v>
      </c>
      <c r="X6769" s="10" t="str">
        <f t="shared" si="313"/>
        <v xml:space="preserve"> </v>
      </c>
      <c r="Y6769" s="10" t="str">
        <f t="shared" si="314"/>
        <v xml:space="preserve"> </v>
      </c>
    </row>
    <row r="6770" spans="1:25" s="16" customFormat="1">
      <c r="A6770" s="20"/>
      <c r="W6770" s="10" t="str">
        <f t="shared" si="312"/>
        <v xml:space="preserve"> </v>
      </c>
      <c r="X6770" s="10" t="str">
        <f t="shared" si="313"/>
        <v xml:space="preserve"> </v>
      </c>
      <c r="Y6770" s="10" t="str">
        <f t="shared" si="314"/>
        <v xml:space="preserve"> </v>
      </c>
    </row>
    <row r="6771" spans="1:25" s="16" customFormat="1">
      <c r="A6771" s="20"/>
      <c r="W6771" s="10" t="str">
        <f t="shared" si="312"/>
        <v xml:space="preserve"> </v>
      </c>
      <c r="X6771" s="10" t="str">
        <f t="shared" si="313"/>
        <v xml:space="preserve"> </v>
      </c>
      <c r="Y6771" s="10" t="str">
        <f t="shared" si="314"/>
        <v xml:space="preserve"> </v>
      </c>
    </row>
    <row r="6772" spans="1:25" s="16" customFormat="1">
      <c r="A6772" s="20"/>
      <c r="W6772" s="10" t="str">
        <f t="shared" si="312"/>
        <v xml:space="preserve"> </v>
      </c>
      <c r="X6772" s="10" t="str">
        <f t="shared" si="313"/>
        <v xml:space="preserve"> </v>
      </c>
      <c r="Y6772" s="10" t="str">
        <f t="shared" si="314"/>
        <v xml:space="preserve"> </v>
      </c>
    </row>
    <row r="6773" spans="1:25" s="16" customFormat="1">
      <c r="A6773" s="20"/>
      <c r="W6773" s="10" t="str">
        <f t="shared" si="312"/>
        <v xml:space="preserve"> </v>
      </c>
      <c r="X6773" s="10" t="str">
        <f t="shared" si="313"/>
        <v xml:space="preserve"> </v>
      </c>
      <c r="Y6773" s="10" t="str">
        <f t="shared" si="314"/>
        <v xml:space="preserve"> </v>
      </c>
    </row>
    <row r="6774" spans="1:25" s="16" customFormat="1">
      <c r="A6774" s="20"/>
      <c r="W6774" s="10" t="str">
        <f t="shared" si="312"/>
        <v xml:space="preserve"> </v>
      </c>
      <c r="X6774" s="10" t="str">
        <f t="shared" si="313"/>
        <v xml:space="preserve"> </v>
      </c>
      <c r="Y6774" s="10" t="str">
        <f t="shared" si="314"/>
        <v xml:space="preserve"> </v>
      </c>
    </row>
    <row r="6775" spans="1:25" s="16" customFormat="1">
      <c r="A6775" s="20"/>
      <c r="W6775" s="10" t="str">
        <f t="shared" si="312"/>
        <v xml:space="preserve"> </v>
      </c>
      <c r="X6775" s="10" t="str">
        <f t="shared" si="313"/>
        <v xml:space="preserve"> </v>
      </c>
      <c r="Y6775" s="10" t="str">
        <f t="shared" si="314"/>
        <v xml:space="preserve"> </v>
      </c>
    </row>
    <row r="6776" spans="1:25" s="16" customFormat="1">
      <c r="A6776" s="20"/>
      <c r="W6776" s="10" t="str">
        <f t="shared" si="312"/>
        <v xml:space="preserve"> </v>
      </c>
      <c r="X6776" s="10" t="str">
        <f t="shared" si="313"/>
        <v xml:space="preserve"> </v>
      </c>
      <c r="Y6776" s="10" t="str">
        <f t="shared" si="314"/>
        <v xml:space="preserve"> </v>
      </c>
    </row>
    <row r="6777" spans="1:25" s="16" customFormat="1">
      <c r="A6777" s="20"/>
      <c r="W6777" s="10" t="str">
        <f t="shared" si="312"/>
        <v xml:space="preserve"> </v>
      </c>
      <c r="X6777" s="10" t="str">
        <f t="shared" si="313"/>
        <v xml:space="preserve"> </v>
      </c>
      <c r="Y6777" s="10" t="str">
        <f t="shared" si="314"/>
        <v xml:space="preserve"> </v>
      </c>
    </row>
    <row r="6778" spans="1:25" s="16" customFormat="1">
      <c r="A6778" s="20"/>
      <c r="W6778" s="10" t="str">
        <f t="shared" si="312"/>
        <v xml:space="preserve"> </v>
      </c>
      <c r="X6778" s="10" t="str">
        <f t="shared" si="313"/>
        <v xml:space="preserve"> </v>
      </c>
      <c r="Y6778" s="10" t="str">
        <f t="shared" si="314"/>
        <v xml:space="preserve"> </v>
      </c>
    </row>
    <row r="6779" spans="1:25" s="16" customFormat="1">
      <c r="A6779" s="20"/>
      <c r="W6779" s="10" t="str">
        <f t="shared" si="312"/>
        <v xml:space="preserve"> </v>
      </c>
      <c r="X6779" s="10" t="str">
        <f t="shared" si="313"/>
        <v xml:space="preserve"> </v>
      </c>
      <c r="Y6779" s="10" t="str">
        <f t="shared" si="314"/>
        <v xml:space="preserve"> </v>
      </c>
    </row>
    <row r="6780" spans="1:25" s="16" customFormat="1">
      <c r="A6780" s="20"/>
      <c r="W6780" s="10" t="str">
        <f t="shared" si="312"/>
        <v xml:space="preserve"> </v>
      </c>
      <c r="X6780" s="10" t="str">
        <f t="shared" si="313"/>
        <v xml:space="preserve"> </v>
      </c>
      <c r="Y6780" s="10" t="str">
        <f t="shared" si="314"/>
        <v xml:space="preserve"> </v>
      </c>
    </row>
    <row r="6781" spans="1:25" s="16" customFormat="1">
      <c r="A6781" s="20"/>
      <c r="W6781" s="10" t="str">
        <f t="shared" si="312"/>
        <v xml:space="preserve"> </v>
      </c>
      <c r="X6781" s="10" t="str">
        <f t="shared" si="313"/>
        <v xml:space="preserve"> </v>
      </c>
      <c r="Y6781" s="10" t="str">
        <f t="shared" si="314"/>
        <v xml:space="preserve"> </v>
      </c>
    </row>
    <row r="6782" spans="1:25" s="16" customFormat="1">
      <c r="A6782" s="20"/>
      <c r="W6782" s="10" t="str">
        <f t="shared" ref="W6782:W6845" si="315">IF(A6782="нов предмет", T6782*H6782, " ")</f>
        <v xml:space="preserve"> </v>
      </c>
      <c r="X6782" s="10" t="str">
        <f t="shared" ref="X6782:X6845" si="316">IF(A6782="нов предмет", U6782*I6782, " ")</f>
        <v xml:space="preserve"> </v>
      </c>
      <c r="Y6782" s="10" t="str">
        <f t="shared" ref="Y6782:Y6845" si="317">IF(A6782="нов предмет", V6782*J6782, " ")</f>
        <v xml:space="preserve"> </v>
      </c>
    </row>
    <row r="6783" spans="1:25" s="16" customFormat="1">
      <c r="A6783" s="20"/>
      <c r="W6783" s="10" t="str">
        <f t="shared" si="315"/>
        <v xml:space="preserve"> </v>
      </c>
      <c r="X6783" s="10" t="str">
        <f t="shared" si="316"/>
        <v xml:space="preserve"> </v>
      </c>
      <c r="Y6783" s="10" t="str">
        <f t="shared" si="317"/>
        <v xml:space="preserve"> </v>
      </c>
    </row>
    <row r="6784" spans="1:25" s="16" customFormat="1">
      <c r="A6784" s="20"/>
      <c r="W6784" s="10" t="str">
        <f t="shared" si="315"/>
        <v xml:space="preserve"> </v>
      </c>
      <c r="X6784" s="10" t="str">
        <f t="shared" si="316"/>
        <v xml:space="preserve"> </v>
      </c>
      <c r="Y6784" s="10" t="str">
        <f t="shared" si="317"/>
        <v xml:space="preserve"> </v>
      </c>
    </row>
    <row r="6785" spans="1:25" s="16" customFormat="1">
      <c r="A6785" s="20"/>
      <c r="W6785" s="10" t="str">
        <f t="shared" si="315"/>
        <v xml:space="preserve"> </v>
      </c>
      <c r="X6785" s="10" t="str">
        <f t="shared" si="316"/>
        <v xml:space="preserve"> </v>
      </c>
      <c r="Y6785" s="10" t="str">
        <f t="shared" si="317"/>
        <v xml:space="preserve"> </v>
      </c>
    </row>
    <row r="6786" spans="1:25" s="16" customFormat="1">
      <c r="A6786" s="20"/>
      <c r="W6786" s="10" t="str">
        <f t="shared" si="315"/>
        <v xml:space="preserve"> </v>
      </c>
      <c r="X6786" s="10" t="str">
        <f t="shared" si="316"/>
        <v xml:space="preserve"> </v>
      </c>
      <c r="Y6786" s="10" t="str">
        <f t="shared" si="317"/>
        <v xml:space="preserve"> </v>
      </c>
    </row>
    <row r="6787" spans="1:25" s="16" customFormat="1">
      <c r="A6787" s="20"/>
      <c r="W6787" s="10" t="str">
        <f t="shared" si="315"/>
        <v xml:space="preserve"> </v>
      </c>
      <c r="X6787" s="10" t="str">
        <f t="shared" si="316"/>
        <v xml:space="preserve"> </v>
      </c>
      <c r="Y6787" s="10" t="str">
        <f t="shared" si="317"/>
        <v xml:space="preserve"> </v>
      </c>
    </row>
    <row r="6788" spans="1:25" s="16" customFormat="1">
      <c r="A6788" s="20"/>
      <c r="W6788" s="10" t="str">
        <f t="shared" si="315"/>
        <v xml:space="preserve"> </v>
      </c>
      <c r="X6788" s="10" t="str">
        <f t="shared" si="316"/>
        <v xml:space="preserve"> </v>
      </c>
      <c r="Y6788" s="10" t="str">
        <f t="shared" si="317"/>
        <v xml:space="preserve"> </v>
      </c>
    </row>
    <row r="6789" spans="1:25" s="16" customFormat="1">
      <c r="A6789" s="20"/>
      <c r="W6789" s="10" t="str">
        <f t="shared" si="315"/>
        <v xml:space="preserve"> </v>
      </c>
      <c r="X6789" s="10" t="str">
        <f t="shared" si="316"/>
        <v xml:space="preserve"> </v>
      </c>
      <c r="Y6789" s="10" t="str">
        <f t="shared" si="317"/>
        <v xml:space="preserve"> </v>
      </c>
    </row>
    <row r="6790" spans="1:25" s="16" customFormat="1">
      <c r="A6790" s="20"/>
      <c r="W6790" s="10" t="str">
        <f t="shared" si="315"/>
        <v xml:space="preserve"> </v>
      </c>
      <c r="X6790" s="10" t="str">
        <f t="shared" si="316"/>
        <v xml:space="preserve"> </v>
      </c>
      <c r="Y6790" s="10" t="str">
        <f t="shared" si="317"/>
        <v xml:space="preserve"> </v>
      </c>
    </row>
    <row r="6791" spans="1:25" s="16" customFormat="1">
      <c r="A6791" s="20"/>
      <c r="W6791" s="10" t="str">
        <f t="shared" si="315"/>
        <v xml:space="preserve"> </v>
      </c>
      <c r="X6791" s="10" t="str">
        <f t="shared" si="316"/>
        <v xml:space="preserve"> </v>
      </c>
      <c r="Y6791" s="10" t="str">
        <f t="shared" si="317"/>
        <v xml:space="preserve"> </v>
      </c>
    </row>
    <row r="6792" spans="1:25" s="16" customFormat="1">
      <c r="A6792" s="20"/>
      <c r="W6792" s="10" t="str">
        <f t="shared" si="315"/>
        <v xml:space="preserve"> </v>
      </c>
      <c r="X6792" s="10" t="str">
        <f t="shared" si="316"/>
        <v xml:space="preserve"> </v>
      </c>
      <c r="Y6792" s="10" t="str">
        <f t="shared" si="317"/>
        <v xml:space="preserve"> </v>
      </c>
    </row>
    <row r="6793" spans="1:25" s="16" customFormat="1">
      <c r="A6793" s="20"/>
      <c r="W6793" s="10" t="str">
        <f t="shared" si="315"/>
        <v xml:space="preserve"> </v>
      </c>
      <c r="X6793" s="10" t="str">
        <f t="shared" si="316"/>
        <v xml:space="preserve"> </v>
      </c>
      <c r="Y6793" s="10" t="str">
        <f t="shared" si="317"/>
        <v xml:space="preserve"> </v>
      </c>
    </row>
    <row r="6794" spans="1:25" s="16" customFormat="1">
      <c r="A6794" s="20"/>
      <c r="W6794" s="10" t="str">
        <f t="shared" si="315"/>
        <v xml:space="preserve"> </v>
      </c>
      <c r="X6794" s="10" t="str">
        <f t="shared" si="316"/>
        <v xml:space="preserve"> </v>
      </c>
      <c r="Y6794" s="10" t="str">
        <f t="shared" si="317"/>
        <v xml:space="preserve"> </v>
      </c>
    </row>
    <row r="6795" spans="1:25" s="16" customFormat="1">
      <c r="A6795" s="20"/>
      <c r="W6795" s="10" t="str">
        <f t="shared" si="315"/>
        <v xml:space="preserve"> </v>
      </c>
      <c r="X6795" s="10" t="str">
        <f t="shared" si="316"/>
        <v xml:space="preserve"> </v>
      </c>
      <c r="Y6795" s="10" t="str">
        <f t="shared" si="317"/>
        <v xml:space="preserve"> </v>
      </c>
    </row>
    <row r="6796" spans="1:25" s="16" customFormat="1">
      <c r="A6796" s="20"/>
      <c r="W6796" s="10" t="str">
        <f t="shared" si="315"/>
        <v xml:space="preserve"> </v>
      </c>
      <c r="X6796" s="10" t="str">
        <f t="shared" si="316"/>
        <v xml:space="preserve"> </v>
      </c>
      <c r="Y6796" s="10" t="str">
        <f t="shared" si="317"/>
        <v xml:space="preserve"> </v>
      </c>
    </row>
    <row r="6797" spans="1:25" s="16" customFormat="1">
      <c r="A6797" s="20"/>
      <c r="W6797" s="10" t="str">
        <f t="shared" si="315"/>
        <v xml:space="preserve"> </v>
      </c>
      <c r="X6797" s="10" t="str">
        <f t="shared" si="316"/>
        <v xml:space="preserve"> </v>
      </c>
      <c r="Y6797" s="10" t="str">
        <f t="shared" si="317"/>
        <v xml:space="preserve"> </v>
      </c>
    </row>
    <row r="6798" spans="1:25" s="16" customFormat="1">
      <c r="A6798" s="20"/>
      <c r="W6798" s="10" t="str">
        <f t="shared" si="315"/>
        <v xml:space="preserve"> </v>
      </c>
      <c r="X6798" s="10" t="str">
        <f t="shared" si="316"/>
        <v xml:space="preserve"> </v>
      </c>
      <c r="Y6798" s="10" t="str">
        <f t="shared" si="317"/>
        <v xml:space="preserve"> </v>
      </c>
    </row>
    <row r="6799" spans="1:25" s="16" customFormat="1">
      <c r="A6799" s="20"/>
      <c r="W6799" s="10" t="str">
        <f t="shared" si="315"/>
        <v xml:space="preserve"> </v>
      </c>
      <c r="X6799" s="10" t="str">
        <f t="shared" si="316"/>
        <v xml:space="preserve"> </v>
      </c>
      <c r="Y6799" s="10" t="str">
        <f t="shared" si="317"/>
        <v xml:space="preserve"> </v>
      </c>
    </row>
    <row r="6800" spans="1:25" s="16" customFormat="1">
      <c r="A6800" s="20"/>
      <c r="W6800" s="10" t="str">
        <f t="shared" si="315"/>
        <v xml:space="preserve"> </v>
      </c>
      <c r="X6800" s="10" t="str">
        <f t="shared" si="316"/>
        <v xml:space="preserve"> </v>
      </c>
      <c r="Y6800" s="10" t="str">
        <f t="shared" si="317"/>
        <v xml:space="preserve"> </v>
      </c>
    </row>
    <row r="6801" spans="1:25" s="16" customFormat="1">
      <c r="A6801" s="20"/>
      <c r="W6801" s="10" t="str">
        <f t="shared" si="315"/>
        <v xml:space="preserve"> </v>
      </c>
      <c r="X6801" s="10" t="str">
        <f t="shared" si="316"/>
        <v xml:space="preserve"> </v>
      </c>
      <c r="Y6801" s="10" t="str">
        <f t="shared" si="317"/>
        <v xml:space="preserve"> </v>
      </c>
    </row>
    <row r="6802" spans="1:25" s="16" customFormat="1">
      <c r="A6802" s="20"/>
      <c r="W6802" s="10" t="str">
        <f t="shared" si="315"/>
        <v xml:space="preserve"> </v>
      </c>
      <c r="X6802" s="10" t="str">
        <f t="shared" si="316"/>
        <v xml:space="preserve"> </v>
      </c>
      <c r="Y6802" s="10" t="str">
        <f t="shared" si="317"/>
        <v xml:space="preserve"> </v>
      </c>
    </row>
    <row r="6803" spans="1:25" s="16" customFormat="1">
      <c r="A6803" s="20"/>
      <c r="W6803" s="10" t="str">
        <f t="shared" si="315"/>
        <v xml:space="preserve"> </v>
      </c>
      <c r="X6803" s="10" t="str">
        <f t="shared" si="316"/>
        <v xml:space="preserve"> </v>
      </c>
      <c r="Y6803" s="10" t="str">
        <f t="shared" si="317"/>
        <v xml:space="preserve"> </v>
      </c>
    </row>
    <row r="6804" spans="1:25" s="16" customFormat="1">
      <c r="A6804" s="20"/>
      <c r="W6804" s="10" t="str">
        <f t="shared" si="315"/>
        <v xml:space="preserve"> </v>
      </c>
      <c r="X6804" s="10" t="str">
        <f t="shared" si="316"/>
        <v xml:space="preserve"> </v>
      </c>
      <c r="Y6804" s="10" t="str">
        <f t="shared" si="317"/>
        <v xml:space="preserve"> </v>
      </c>
    </row>
    <row r="6805" spans="1:25" s="16" customFormat="1">
      <c r="A6805" s="20"/>
      <c r="W6805" s="10" t="str">
        <f t="shared" si="315"/>
        <v xml:space="preserve"> </v>
      </c>
      <c r="X6805" s="10" t="str">
        <f t="shared" si="316"/>
        <v xml:space="preserve"> </v>
      </c>
      <c r="Y6805" s="10" t="str">
        <f t="shared" si="317"/>
        <v xml:space="preserve"> </v>
      </c>
    </row>
    <row r="6806" spans="1:25" s="16" customFormat="1">
      <c r="A6806" s="20"/>
      <c r="W6806" s="10" t="str">
        <f t="shared" si="315"/>
        <v xml:space="preserve"> </v>
      </c>
      <c r="X6806" s="10" t="str">
        <f t="shared" si="316"/>
        <v xml:space="preserve"> </v>
      </c>
      <c r="Y6806" s="10" t="str">
        <f t="shared" si="317"/>
        <v xml:space="preserve"> </v>
      </c>
    </row>
    <row r="6807" spans="1:25" s="16" customFormat="1">
      <c r="A6807" s="20"/>
      <c r="W6807" s="10" t="str">
        <f t="shared" si="315"/>
        <v xml:space="preserve"> </v>
      </c>
      <c r="X6807" s="10" t="str">
        <f t="shared" si="316"/>
        <v xml:space="preserve"> </v>
      </c>
      <c r="Y6807" s="10" t="str">
        <f t="shared" si="317"/>
        <v xml:space="preserve"> </v>
      </c>
    </row>
    <row r="6808" spans="1:25" s="16" customFormat="1">
      <c r="A6808" s="20"/>
      <c r="W6808" s="10" t="str">
        <f t="shared" si="315"/>
        <v xml:space="preserve"> </v>
      </c>
      <c r="X6808" s="10" t="str">
        <f t="shared" si="316"/>
        <v xml:space="preserve"> </v>
      </c>
      <c r="Y6808" s="10" t="str">
        <f t="shared" si="317"/>
        <v xml:space="preserve"> </v>
      </c>
    </row>
    <row r="6809" spans="1:25" s="16" customFormat="1">
      <c r="A6809" s="20"/>
      <c r="W6809" s="10" t="str">
        <f t="shared" si="315"/>
        <v xml:space="preserve"> </v>
      </c>
      <c r="X6809" s="10" t="str">
        <f t="shared" si="316"/>
        <v xml:space="preserve"> </v>
      </c>
      <c r="Y6809" s="10" t="str">
        <f t="shared" si="317"/>
        <v xml:space="preserve"> </v>
      </c>
    </row>
    <row r="6810" spans="1:25" s="16" customFormat="1">
      <c r="A6810" s="20"/>
      <c r="W6810" s="10" t="str">
        <f t="shared" si="315"/>
        <v xml:space="preserve"> </v>
      </c>
      <c r="X6810" s="10" t="str">
        <f t="shared" si="316"/>
        <v xml:space="preserve"> </v>
      </c>
      <c r="Y6810" s="10" t="str">
        <f t="shared" si="317"/>
        <v xml:space="preserve"> </v>
      </c>
    </row>
    <row r="6811" spans="1:25" s="16" customFormat="1">
      <c r="A6811" s="20"/>
      <c r="W6811" s="10" t="str">
        <f t="shared" si="315"/>
        <v xml:space="preserve"> </v>
      </c>
      <c r="X6811" s="10" t="str">
        <f t="shared" si="316"/>
        <v xml:space="preserve"> </v>
      </c>
      <c r="Y6811" s="10" t="str">
        <f t="shared" si="317"/>
        <v xml:space="preserve"> </v>
      </c>
    </row>
    <row r="6812" spans="1:25" s="16" customFormat="1">
      <c r="A6812" s="20"/>
      <c r="W6812" s="10" t="str">
        <f t="shared" si="315"/>
        <v xml:space="preserve"> </v>
      </c>
      <c r="X6812" s="10" t="str">
        <f t="shared" si="316"/>
        <v xml:space="preserve"> </v>
      </c>
      <c r="Y6812" s="10" t="str">
        <f t="shared" si="317"/>
        <v xml:space="preserve"> </v>
      </c>
    </row>
    <row r="6813" spans="1:25" s="16" customFormat="1">
      <c r="A6813" s="20"/>
      <c r="W6813" s="10" t="str">
        <f t="shared" si="315"/>
        <v xml:space="preserve"> </v>
      </c>
      <c r="X6813" s="10" t="str">
        <f t="shared" si="316"/>
        <v xml:space="preserve"> </v>
      </c>
      <c r="Y6813" s="10" t="str">
        <f t="shared" si="317"/>
        <v xml:space="preserve"> </v>
      </c>
    </row>
    <row r="6814" spans="1:25" s="16" customFormat="1">
      <c r="A6814" s="20"/>
      <c r="W6814" s="10" t="str">
        <f t="shared" si="315"/>
        <v xml:space="preserve"> </v>
      </c>
      <c r="X6814" s="10" t="str">
        <f t="shared" si="316"/>
        <v xml:space="preserve"> </v>
      </c>
      <c r="Y6814" s="10" t="str">
        <f t="shared" si="317"/>
        <v xml:space="preserve"> </v>
      </c>
    </row>
    <row r="6815" spans="1:25" s="16" customFormat="1">
      <c r="A6815" s="20"/>
      <c r="W6815" s="10" t="str">
        <f t="shared" si="315"/>
        <v xml:space="preserve"> </v>
      </c>
      <c r="X6815" s="10" t="str">
        <f t="shared" si="316"/>
        <v xml:space="preserve"> </v>
      </c>
      <c r="Y6815" s="10" t="str">
        <f t="shared" si="317"/>
        <v xml:space="preserve"> </v>
      </c>
    </row>
    <row r="6816" spans="1:25" s="16" customFormat="1">
      <c r="A6816" s="20"/>
      <c r="W6816" s="10" t="str">
        <f t="shared" si="315"/>
        <v xml:space="preserve"> </v>
      </c>
      <c r="X6816" s="10" t="str">
        <f t="shared" si="316"/>
        <v xml:space="preserve"> </v>
      </c>
      <c r="Y6816" s="10" t="str">
        <f t="shared" si="317"/>
        <v xml:space="preserve"> </v>
      </c>
    </row>
    <row r="6817" spans="1:25" s="16" customFormat="1">
      <c r="A6817" s="20"/>
      <c r="W6817" s="10" t="str">
        <f t="shared" si="315"/>
        <v xml:space="preserve"> </v>
      </c>
      <c r="X6817" s="10" t="str">
        <f t="shared" si="316"/>
        <v xml:space="preserve"> </v>
      </c>
      <c r="Y6817" s="10" t="str">
        <f t="shared" si="317"/>
        <v xml:space="preserve"> </v>
      </c>
    </row>
    <row r="6818" spans="1:25" s="16" customFormat="1">
      <c r="A6818" s="20"/>
      <c r="W6818" s="10" t="str">
        <f t="shared" si="315"/>
        <v xml:space="preserve"> </v>
      </c>
      <c r="X6818" s="10" t="str">
        <f t="shared" si="316"/>
        <v xml:space="preserve"> </v>
      </c>
      <c r="Y6818" s="10" t="str">
        <f t="shared" si="317"/>
        <v xml:space="preserve"> </v>
      </c>
    </row>
    <row r="6819" spans="1:25" s="16" customFormat="1">
      <c r="A6819" s="20"/>
      <c r="W6819" s="10" t="str">
        <f t="shared" si="315"/>
        <v xml:space="preserve"> </v>
      </c>
      <c r="X6819" s="10" t="str">
        <f t="shared" si="316"/>
        <v xml:space="preserve"> </v>
      </c>
      <c r="Y6819" s="10" t="str">
        <f t="shared" si="317"/>
        <v xml:space="preserve"> </v>
      </c>
    </row>
    <row r="6820" spans="1:25" s="16" customFormat="1">
      <c r="A6820" s="20"/>
      <c r="W6820" s="10" t="str">
        <f t="shared" si="315"/>
        <v xml:space="preserve"> </v>
      </c>
      <c r="X6820" s="10" t="str">
        <f t="shared" si="316"/>
        <v xml:space="preserve"> </v>
      </c>
      <c r="Y6820" s="10" t="str">
        <f t="shared" si="317"/>
        <v xml:space="preserve"> </v>
      </c>
    </row>
    <row r="6821" spans="1:25" s="16" customFormat="1">
      <c r="A6821" s="20"/>
      <c r="W6821" s="10" t="str">
        <f t="shared" si="315"/>
        <v xml:space="preserve"> </v>
      </c>
      <c r="X6821" s="10" t="str">
        <f t="shared" si="316"/>
        <v xml:space="preserve"> </v>
      </c>
      <c r="Y6821" s="10" t="str">
        <f t="shared" si="317"/>
        <v xml:space="preserve"> </v>
      </c>
    </row>
    <row r="6822" spans="1:25" s="16" customFormat="1">
      <c r="A6822" s="20"/>
      <c r="W6822" s="10" t="str">
        <f t="shared" si="315"/>
        <v xml:space="preserve"> </v>
      </c>
      <c r="X6822" s="10" t="str">
        <f t="shared" si="316"/>
        <v xml:space="preserve"> </v>
      </c>
      <c r="Y6822" s="10" t="str">
        <f t="shared" si="317"/>
        <v xml:space="preserve"> </v>
      </c>
    </row>
    <row r="6823" spans="1:25" s="16" customFormat="1">
      <c r="A6823" s="20"/>
      <c r="W6823" s="10" t="str">
        <f t="shared" si="315"/>
        <v xml:space="preserve"> </v>
      </c>
      <c r="X6823" s="10" t="str">
        <f t="shared" si="316"/>
        <v xml:space="preserve"> </v>
      </c>
      <c r="Y6823" s="10" t="str">
        <f t="shared" si="317"/>
        <v xml:space="preserve"> </v>
      </c>
    </row>
    <row r="6824" spans="1:25" s="16" customFormat="1">
      <c r="A6824" s="20"/>
      <c r="W6824" s="10" t="str">
        <f t="shared" si="315"/>
        <v xml:space="preserve"> </v>
      </c>
      <c r="X6824" s="10" t="str">
        <f t="shared" si="316"/>
        <v xml:space="preserve"> </v>
      </c>
      <c r="Y6824" s="10" t="str">
        <f t="shared" si="317"/>
        <v xml:space="preserve"> </v>
      </c>
    </row>
    <row r="6825" spans="1:25" s="16" customFormat="1">
      <c r="A6825" s="20"/>
      <c r="W6825" s="10" t="str">
        <f t="shared" si="315"/>
        <v xml:space="preserve"> </v>
      </c>
      <c r="X6825" s="10" t="str">
        <f t="shared" si="316"/>
        <v xml:space="preserve"> </v>
      </c>
      <c r="Y6825" s="10" t="str">
        <f t="shared" si="317"/>
        <v xml:space="preserve"> </v>
      </c>
    </row>
    <row r="6826" spans="1:25" s="16" customFormat="1">
      <c r="A6826" s="20"/>
      <c r="W6826" s="10" t="str">
        <f t="shared" si="315"/>
        <v xml:space="preserve"> </v>
      </c>
      <c r="X6826" s="10" t="str">
        <f t="shared" si="316"/>
        <v xml:space="preserve"> </v>
      </c>
      <c r="Y6826" s="10" t="str">
        <f t="shared" si="317"/>
        <v xml:space="preserve"> </v>
      </c>
    </row>
    <row r="6827" spans="1:25" s="16" customFormat="1">
      <c r="A6827" s="20"/>
      <c r="W6827" s="10" t="str">
        <f t="shared" si="315"/>
        <v xml:space="preserve"> </v>
      </c>
      <c r="X6827" s="10" t="str">
        <f t="shared" si="316"/>
        <v xml:space="preserve"> </v>
      </c>
      <c r="Y6827" s="10" t="str">
        <f t="shared" si="317"/>
        <v xml:space="preserve"> </v>
      </c>
    </row>
    <row r="6828" spans="1:25" s="16" customFormat="1">
      <c r="A6828" s="20"/>
      <c r="W6828" s="10" t="str">
        <f t="shared" si="315"/>
        <v xml:space="preserve"> </v>
      </c>
      <c r="X6828" s="10" t="str">
        <f t="shared" si="316"/>
        <v xml:space="preserve"> </v>
      </c>
      <c r="Y6828" s="10" t="str">
        <f t="shared" si="317"/>
        <v xml:space="preserve"> </v>
      </c>
    </row>
    <row r="6829" spans="1:25" s="16" customFormat="1">
      <c r="A6829" s="20"/>
      <c r="W6829" s="10" t="str">
        <f t="shared" si="315"/>
        <v xml:space="preserve"> </v>
      </c>
      <c r="X6829" s="10" t="str">
        <f t="shared" si="316"/>
        <v xml:space="preserve"> </v>
      </c>
      <c r="Y6829" s="10" t="str">
        <f t="shared" si="317"/>
        <v xml:space="preserve"> </v>
      </c>
    </row>
    <row r="6830" spans="1:25" s="16" customFormat="1">
      <c r="A6830" s="20"/>
      <c r="W6830" s="10" t="str">
        <f t="shared" si="315"/>
        <v xml:space="preserve"> </v>
      </c>
      <c r="X6830" s="10" t="str">
        <f t="shared" si="316"/>
        <v xml:space="preserve"> </v>
      </c>
      <c r="Y6830" s="10" t="str">
        <f t="shared" si="317"/>
        <v xml:space="preserve"> </v>
      </c>
    </row>
    <row r="6831" spans="1:25" s="16" customFormat="1">
      <c r="A6831" s="20"/>
      <c r="W6831" s="10" t="str">
        <f t="shared" si="315"/>
        <v xml:space="preserve"> </v>
      </c>
      <c r="X6831" s="10" t="str">
        <f t="shared" si="316"/>
        <v xml:space="preserve"> </v>
      </c>
      <c r="Y6831" s="10" t="str">
        <f t="shared" si="317"/>
        <v xml:space="preserve"> </v>
      </c>
    </row>
    <row r="6832" spans="1:25" s="16" customFormat="1">
      <c r="A6832" s="20"/>
      <c r="W6832" s="10" t="str">
        <f t="shared" si="315"/>
        <v xml:space="preserve"> </v>
      </c>
      <c r="X6832" s="10" t="str">
        <f t="shared" si="316"/>
        <v xml:space="preserve"> </v>
      </c>
      <c r="Y6832" s="10" t="str">
        <f t="shared" si="317"/>
        <v xml:space="preserve"> </v>
      </c>
    </row>
    <row r="6833" spans="1:25" s="16" customFormat="1">
      <c r="A6833" s="20"/>
      <c r="W6833" s="10" t="str">
        <f t="shared" si="315"/>
        <v xml:space="preserve"> </v>
      </c>
      <c r="X6833" s="10" t="str">
        <f t="shared" si="316"/>
        <v xml:space="preserve"> </v>
      </c>
      <c r="Y6833" s="10" t="str">
        <f t="shared" si="317"/>
        <v xml:space="preserve"> </v>
      </c>
    </row>
    <row r="6834" spans="1:25" s="16" customFormat="1">
      <c r="A6834" s="20"/>
      <c r="W6834" s="10" t="str">
        <f t="shared" si="315"/>
        <v xml:space="preserve"> </v>
      </c>
      <c r="X6834" s="10" t="str">
        <f t="shared" si="316"/>
        <v xml:space="preserve"> </v>
      </c>
      <c r="Y6834" s="10" t="str">
        <f t="shared" si="317"/>
        <v xml:space="preserve"> </v>
      </c>
    </row>
    <row r="6835" spans="1:25" s="16" customFormat="1">
      <c r="A6835" s="20"/>
      <c r="W6835" s="10" t="str">
        <f t="shared" si="315"/>
        <v xml:space="preserve"> </v>
      </c>
      <c r="X6835" s="10" t="str">
        <f t="shared" si="316"/>
        <v xml:space="preserve"> </v>
      </c>
      <c r="Y6835" s="10" t="str">
        <f t="shared" si="317"/>
        <v xml:space="preserve"> </v>
      </c>
    </row>
    <row r="6836" spans="1:25" s="16" customFormat="1">
      <c r="A6836" s="20"/>
      <c r="W6836" s="10" t="str">
        <f t="shared" si="315"/>
        <v xml:space="preserve"> </v>
      </c>
      <c r="X6836" s="10" t="str">
        <f t="shared" si="316"/>
        <v xml:space="preserve"> </v>
      </c>
      <c r="Y6836" s="10" t="str">
        <f t="shared" si="317"/>
        <v xml:space="preserve"> </v>
      </c>
    </row>
    <row r="6837" spans="1:25" s="16" customFormat="1">
      <c r="A6837" s="20"/>
      <c r="W6837" s="10" t="str">
        <f t="shared" si="315"/>
        <v xml:space="preserve"> </v>
      </c>
      <c r="X6837" s="10" t="str">
        <f t="shared" si="316"/>
        <v xml:space="preserve"> </v>
      </c>
      <c r="Y6837" s="10" t="str">
        <f t="shared" si="317"/>
        <v xml:space="preserve"> </v>
      </c>
    </row>
    <row r="6838" spans="1:25" s="16" customFormat="1">
      <c r="A6838" s="20"/>
      <c r="W6838" s="10" t="str">
        <f t="shared" si="315"/>
        <v xml:space="preserve"> </v>
      </c>
      <c r="X6838" s="10" t="str">
        <f t="shared" si="316"/>
        <v xml:space="preserve"> </v>
      </c>
      <c r="Y6838" s="10" t="str">
        <f t="shared" si="317"/>
        <v xml:space="preserve"> </v>
      </c>
    </row>
    <row r="6839" spans="1:25" s="16" customFormat="1">
      <c r="A6839" s="20"/>
      <c r="W6839" s="10" t="str">
        <f t="shared" si="315"/>
        <v xml:space="preserve"> </v>
      </c>
      <c r="X6839" s="10" t="str">
        <f t="shared" si="316"/>
        <v xml:space="preserve"> </v>
      </c>
      <c r="Y6839" s="10" t="str">
        <f t="shared" si="317"/>
        <v xml:space="preserve"> </v>
      </c>
    </row>
    <row r="6840" spans="1:25" s="16" customFormat="1">
      <c r="A6840" s="20"/>
      <c r="W6840" s="10" t="str">
        <f t="shared" si="315"/>
        <v xml:space="preserve"> </v>
      </c>
      <c r="X6840" s="10" t="str">
        <f t="shared" si="316"/>
        <v xml:space="preserve"> </v>
      </c>
      <c r="Y6840" s="10" t="str">
        <f t="shared" si="317"/>
        <v xml:space="preserve"> </v>
      </c>
    </row>
    <row r="6841" spans="1:25" s="16" customFormat="1">
      <c r="A6841" s="20"/>
      <c r="W6841" s="10" t="str">
        <f t="shared" si="315"/>
        <v xml:space="preserve"> </v>
      </c>
      <c r="X6841" s="10" t="str">
        <f t="shared" si="316"/>
        <v xml:space="preserve"> </v>
      </c>
      <c r="Y6841" s="10" t="str">
        <f t="shared" si="317"/>
        <v xml:space="preserve"> </v>
      </c>
    </row>
    <row r="6842" spans="1:25" s="16" customFormat="1">
      <c r="A6842" s="20"/>
      <c r="W6842" s="10" t="str">
        <f t="shared" si="315"/>
        <v xml:space="preserve"> </v>
      </c>
      <c r="X6842" s="10" t="str">
        <f t="shared" si="316"/>
        <v xml:space="preserve"> </v>
      </c>
      <c r="Y6842" s="10" t="str">
        <f t="shared" si="317"/>
        <v xml:space="preserve"> </v>
      </c>
    </row>
    <row r="6843" spans="1:25" s="16" customFormat="1">
      <c r="A6843" s="20"/>
      <c r="W6843" s="10" t="str">
        <f t="shared" si="315"/>
        <v xml:space="preserve"> </v>
      </c>
      <c r="X6843" s="10" t="str">
        <f t="shared" si="316"/>
        <v xml:space="preserve"> </v>
      </c>
      <c r="Y6843" s="10" t="str">
        <f t="shared" si="317"/>
        <v xml:space="preserve"> </v>
      </c>
    </row>
    <row r="6844" spans="1:25" s="16" customFormat="1">
      <c r="A6844" s="20"/>
      <c r="W6844" s="10" t="str">
        <f t="shared" si="315"/>
        <v xml:space="preserve"> </v>
      </c>
      <c r="X6844" s="10" t="str">
        <f t="shared" si="316"/>
        <v xml:space="preserve"> </v>
      </c>
      <c r="Y6844" s="10" t="str">
        <f t="shared" si="317"/>
        <v xml:space="preserve"> </v>
      </c>
    </row>
    <row r="6845" spans="1:25" s="16" customFormat="1">
      <c r="A6845" s="20"/>
      <c r="W6845" s="10" t="str">
        <f t="shared" si="315"/>
        <v xml:space="preserve"> </v>
      </c>
      <c r="X6845" s="10" t="str">
        <f t="shared" si="316"/>
        <v xml:space="preserve"> </v>
      </c>
      <c r="Y6845" s="10" t="str">
        <f t="shared" si="317"/>
        <v xml:space="preserve"> </v>
      </c>
    </row>
    <row r="6846" spans="1:25" s="16" customFormat="1">
      <c r="A6846" s="20"/>
      <c r="W6846" s="10" t="str">
        <f t="shared" ref="W6846:W6909" si="318">IF(A6846="нов предмет", T6846*H6846, " ")</f>
        <v xml:space="preserve"> </v>
      </c>
      <c r="X6846" s="10" t="str">
        <f t="shared" ref="X6846:X6909" si="319">IF(A6846="нов предмет", U6846*I6846, " ")</f>
        <v xml:space="preserve"> </v>
      </c>
      <c r="Y6846" s="10" t="str">
        <f t="shared" ref="Y6846:Y6909" si="320">IF(A6846="нов предмет", V6846*J6846, " ")</f>
        <v xml:space="preserve"> </v>
      </c>
    </row>
    <row r="6847" spans="1:25" s="16" customFormat="1">
      <c r="A6847" s="20"/>
      <c r="W6847" s="10" t="str">
        <f t="shared" si="318"/>
        <v xml:space="preserve"> </v>
      </c>
      <c r="X6847" s="10" t="str">
        <f t="shared" si="319"/>
        <v xml:space="preserve"> </v>
      </c>
      <c r="Y6847" s="10" t="str">
        <f t="shared" si="320"/>
        <v xml:space="preserve"> </v>
      </c>
    </row>
    <row r="6848" spans="1:25" s="16" customFormat="1">
      <c r="A6848" s="20"/>
      <c r="W6848" s="10" t="str">
        <f t="shared" si="318"/>
        <v xml:space="preserve"> </v>
      </c>
      <c r="X6848" s="10" t="str">
        <f t="shared" si="319"/>
        <v xml:space="preserve"> </v>
      </c>
      <c r="Y6848" s="10" t="str">
        <f t="shared" si="320"/>
        <v xml:space="preserve"> </v>
      </c>
    </row>
    <row r="6849" spans="1:25" s="16" customFormat="1">
      <c r="A6849" s="20"/>
      <c r="W6849" s="10" t="str">
        <f t="shared" si="318"/>
        <v xml:space="preserve"> </v>
      </c>
      <c r="X6849" s="10" t="str">
        <f t="shared" si="319"/>
        <v xml:space="preserve"> </v>
      </c>
      <c r="Y6849" s="10" t="str">
        <f t="shared" si="320"/>
        <v xml:space="preserve"> </v>
      </c>
    </row>
    <row r="6850" spans="1:25" s="16" customFormat="1">
      <c r="A6850" s="20"/>
      <c r="W6850" s="10" t="str">
        <f t="shared" si="318"/>
        <v xml:space="preserve"> </v>
      </c>
      <c r="X6850" s="10" t="str">
        <f t="shared" si="319"/>
        <v xml:space="preserve"> </v>
      </c>
      <c r="Y6850" s="10" t="str">
        <f t="shared" si="320"/>
        <v xml:space="preserve"> </v>
      </c>
    </row>
    <row r="6851" spans="1:25" s="16" customFormat="1">
      <c r="A6851" s="20"/>
      <c r="W6851" s="10" t="str">
        <f t="shared" si="318"/>
        <v xml:space="preserve"> </v>
      </c>
      <c r="X6851" s="10" t="str">
        <f t="shared" si="319"/>
        <v xml:space="preserve"> </v>
      </c>
      <c r="Y6851" s="10" t="str">
        <f t="shared" si="320"/>
        <v xml:space="preserve"> </v>
      </c>
    </row>
    <row r="6852" spans="1:25" s="16" customFormat="1">
      <c r="A6852" s="20"/>
      <c r="W6852" s="10" t="str">
        <f t="shared" si="318"/>
        <v xml:space="preserve"> </v>
      </c>
      <c r="X6852" s="10" t="str">
        <f t="shared" si="319"/>
        <v xml:space="preserve"> </v>
      </c>
      <c r="Y6852" s="10" t="str">
        <f t="shared" si="320"/>
        <v xml:space="preserve"> </v>
      </c>
    </row>
    <row r="6853" spans="1:25" s="16" customFormat="1">
      <c r="A6853" s="20"/>
      <c r="W6853" s="10" t="str">
        <f t="shared" si="318"/>
        <v xml:space="preserve"> </v>
      </c>
      <c r="X6853" s="10" t="str">
        <f t="shared" si="319"/>
        <v xml:space="preserve"> </v>
      </c>
      <c r="Y6853" s="10" t="str">
        <f t="shared" si="320"/>
        <v xml:space="preserve"> </v>
      </c>
    </row>
    <row r="6854" spans="1:25" s="16" customFormat="1">
      <c r="A6854" s="20"/>
      <c r="W6854" s="10" t="str">
        <f t="shared" si="318"/>
        <v xml:space="preserve"> </v>
      </c>
      <c r="X6854" s="10" t="str">
        <f t="shared" si="319"/>
        <v xml:space="preserve"> </v>
      </c>
      <c r="Y6854" s="10" t="str">
        <f t="shared" si="320"/>
        <v xml:space="preserve"> </v>
      </c>
    </row>
    <row r="6855" spans="1:25" s="16" customFormat="1">
      <c r="A6855" s="20"/>
      <c r="W6855" s="10" t="str">
        <f t="shared" si="318"/>
        <v xml:space="preserve"> </v>
      </c>
      <c r="X6855" s="10" t="str">
        <f t="shared" si="319"/>
        <v xml:space="preserve"> </v>
      </c>
      <c r="Y6855" s="10" t="str">
        <f t="shared" si="320"/>
        <v xml:space="preserve"> </v>
      </c>
    </row>
    <row r="6856" spans="1:25" s="16" customFormat="1">
      <c r="A6856" s="20"/>
      <c r="W6856" s="10" t="str">
        <f t="shared" si="318"/>
        <v xml:space="preserve"> </v>
      </c>
      <c r="X6856" s="10" t="str">
        <f t="shared" si="319"/>
        <v xml:space="preserve"> </v>
      </c>
      <c r="Y6856" s="10" t="str">
        <f t="shared" si="320"/>
        <v xml:space="preserve"> </v>
      </c>
    </row>
    <row r="6857" spans="1:25" s="16" customFormat="1">
      <c r="A6857" s="20"/>
      <c r="W6857" s="10" t="str">
        <f t="shared" si="318"/>
        <v xml:space="preserve"> </v>
      </c>
      <c r="X6857" s="10" t="str">
        <f t="shared" si="319"/>
        <v xml:space="preserve"> </v>
      </c>
      <c r="Y6857" s="10" t="str">
        <f t="shared" si="320"/>
        <v xml:space="preserve"> </v>
      </c>
    </row>
    <row r="6858" spans="1:25" s="16" customFormat="1">
      <c r="A6858" s="20"/>
      <c r="W6858" s="10" t="str">
        <f t="shared" si="318"/>
        <v xml:space="preserve"> </v>
      </c>
      <c r="X6858" s="10" t="str">
        <f t="shared" si="319"/>
        <v xml:space="preserve"> </v>
      </c>
      <c r="Y6858" s="10" t="str">
        <f t="shared" si="320"/>
        <v xml:space="preserve"> </v>
      </c>
    </row>
    <row r="6859" spans="1:25" s="16" customFormat="1">
      <c r="A6859" s="20"/>
      <c r="W6859" s="10" t="str">
        <f t="shared" si="318"/>
        <v xml:space="preserve"> </v>
      </c>
      <c r="X6859" s="10" t="str">
        <f t="shared" si="319"/>
        <v xml:space="preserve"> </v>
      </c>
      <c r="Y6859" s="10" t="str">
        <f t="shared" si="320"/>
        <v xml:space="preserve"> </v>
      </c>
    </row>
    <row r="6860" spans="1:25" s="16" customFormat="1">
      <c r="A6860" s="20"/>
      <c r="W6860" s="10" t="str">
        <f t="shared" si="318"/>
        <v xml:space="preserve"> </v>
      </c>
      <c r="X6860" s="10" t="str">
        <f t="shared" si="319"/>
        <v xml:space="preserve"> </v>
      </c>
      <c r="Y6860" s="10" t="str">
        <f t="shared" si="320"/>
        <v xml:space="preserve"> </v>
      </c>
    </row>
    <row r="6861" spans="1:25" s="16" customFormat="1">
      <c r="A6861" s="20"/>
      <c r="W6861" s="10" t="str">
        <f t="shared" si="318"/>
        <v xml:space="preserve"> </v>
      </c>
      <c r="X6861" s="10" t="str">
        <f t="shared" si="319"/>
        <v xml:space="preserve"> </v>
      </c>
      <c r="Y6861" s="10" t="str">
        <f t="shared" si="320"/>
        <v xml:space="preserve"> </v>
      </c>
    </row>
    <row r="6862" spans="1:25" s="16" customFormat="1">
      <c r="A6862" s="20"/>
      <c r="W6862" s="10" t="str">
        <f t="shared" si="318"/>
        <v xml:space="preserve"> </v>
      </c>
      <c r="X6862" s="10" t="str">
        <f t="shared" si="319"/>
        <v xml:space="preserve"> </v>
      </c>
      <c r="Y6862" s="10" t="str">
        <f t="shared" si="320"/>
        <v xml:space="preserve"> </v>
      </c>
    </row>
    <row r="6863" spans="1:25" s="16" customFormat="1">
      <c r="A6863" s="20"/>
      <c r="W6863" s="10" t="str">
        <f t="shared" si="318"/>
        <v xml:space="preserve"> </v>
      </c>
      <c r="X6863" s="10" t="str">
        <f t="shared" si="319"/>
        <v xml:space="preserve"> </v>
      </c>
      <c r="Y6863" s="10" t="str">
        <f t="shared" si="320"/>
        <v xml:space="preserve"> </v>
      </c>
    </row>
    <row r="6864" spans="1:25" s="16" customFormat="1">
      <c r="A6864" s="20"/>
      <c r="W6864" s="10" t="str">
        <f t="shared" si="318"/>
        <v xml:space="preserve"> </v>
      </c>
      <c r="X6864" s="10" t="str">
        <f t="shared" si="319"/>
        <v xml:space="preserve"> </v>
      </c>
      <c r="Y6864" s="10" t="str">
        <f t="shared" si="320"/>
        <v xml:space="preserve"> </v>
      </c>
    </row>
    <row r="6865" spans="1:25" s="16" customFormat="1">
      <c r="A6865" s="20"/>
      <c r="W6865" s="10" t="str">
        <f t="shared" si="318"/>
        <v xml:space="preserve"> </v>
      </c>
      <c r="X6865" s="10" t="str">
        <f t="shared" si="319"/>
        <v xml:space="preserve"> </v>
      </c>
      <c r="Y6865" s="10" t="str">
        <f t="shared" si="320"/>
        <v xml:space="preserve"> </v>
      </c>
    </row>
    <row r="6866" spans="1:25" s="16" customFormat="1">
      <c r="A6866" s="20"/>
      <c r="W6866" s="10" t="str">
        <f t="shared" si="318"/>
        <v xml:space="preserve"> </v>
      </c>
      <c r="X6866" s="10" t="str">
        <f t="shared" si="319"/>
        <v xml:space="preserve"> </v>
      </c>
      <c r="Y6866" s="10" t="str">
        <f t="shared" si="320"/>
        <v xml:space="preserve"> </v>
      </c>
    </row>
    <row r="6867" spans="1:25" s="16" customFormat="1">
      <c r="A6867" s="20"/>
      <c r="W6867" s="10" t="str">
        <f t="shared" si="318"/>
        <v xml:space="preserve"> </v>
      </c>
      <c r="X6867" s="10" t="str">
        <f t="shared" si="319"/>
        <v xml:space="preserve"> </v>
      </c>
      <c r="Y6867" s="10" t="str">
        <f t="shared" si="320"/>
        <v xml:space="preserve"> </v>
      </c>
    </row>
    <row r="6868" spans="1:25" s="16" customFormat="1">
      <c r="A6868" s="20"/>
      <c r="W6868" s="10" t="str">
        <f t="shared" si="318"/>
        <v xml:space="preserve"> </v>
      </c>
      <c r="X6868" s="10" t="str">
        <f t="shared" si="319"/>
        <v xml:space="preserve"> </v>
      </c>
      <c r="Y6868" s="10" t="str">
        <f t="shared" si="320"/>
        <v xml:space="preserve"> </v>
      </c>
    </row>
    <row r="6869" spans="1:25" s="16" customFormat="1">
      <c r="A6869" s="20"/>
      <c r="W6869" s="10" t="str">
        <f t="shared" si="318"/>
        <v xml:space="preserve"> </v>
      </c>
      <c r="X6869" s="10" t="str">
        <f t="shared" si="319"/>
        <v xml:space="preserve"> </v>
      </c>
      <c r="Y6869" s="10" t="str">
        <f t="shared" si="320"/>
        <v xml:space="preserve"> </v>
      </c>
    </row>
    <row r="6870" spans="1:25" s="16" customFormat="1">
      <c r="A6870" s="20"/>
      <c r="W6870" s="10" t="str">
        <f t="shared" si="318"/>
        <v xml:space="preserve"> </v>
      </c>
      <c r="X6870" s="10" t="str">
        <f t="shared" si="319"/>
        <v xml:space="preserve"> </v>
      </c>
      <c r="Y6870" s="10" t="str">
        <f t="shared" si="320"/>
        <v xml:space="preserve"> </v>
      </c>
    </row>
    <row r="6871" spans="1:25" s="16" customFormat="1">
      <c r="A6871" s="20"/>
      <c r="W6871" s="10" t="str">
        <f t="shared" si="318"/>
        <v xml:space="preserve"> </v>
      </c>
      <c r="X6871" s="10" t="str">
        <f t="shared" si="319"/>
        <v xml:space="preserve"> </v>
      </c>
      <c r="Y6871" s="10" t="str">
        <f t="shared" si="320"/>
        <v xml:space="preserve"> </v>
      </c>
    </row>
    <row r="6872" spans="1:25" s="16" customFormat="1">
      <c r="A6872" s="20"/>
      <c r="W6872" s="10" t="str">
        <f t="shared" si="318"/>
        <v xml:space="preserve"> </v>
      </c>
      <c r="X6872" s="10" t="str">
        <f t="shared" si="319"/>
        <v xml:space="preserve"> </v>
      </c>
      <c r="Y6872" s="10" t="str">
        <f t="shared" si="320"/>
        <v xml:space="preserve"> </v>
      </c>
    </row>
    <row r="6873" spans="1:25" s="16" customFormat="1">
      <c r="A6873" s="20"/>
      <c r="W6873" s="10" t="str">
        <f t="shared" si="318"/>
        <v xml:space="preserve"> </v>
      </c>
      <c r="X6873" s="10" t="str">
        <f t="shared" si="319"/>
        <v xml:space="preserve"> </v>
      </c>
      <c r="Y6873" s="10" t="str">
        <f t="shared" si="320"/>
        <v xml:space="preserve"> </v>
      </c>
    </row>
    <row r="6874" spans="1:25" s="16" customFormat="1">
      <c r="A6874" s="20"/>
      <c r="W6874" s="10" t="str">
        <f t="shared" si="318"/>
        <v xml:space="preserve"> </v>
      </c>
      <c r="X6874" s="10" t="str">
        <f t="shared" si="319"/>
        <v xml:space="preserve"> </v>
      </c>
      <c r="Y6874" s="10" t="str">
        <f t="shared" si="320"/>
        <v xml:space="preserve"> </v>
      </c>
    </row>
    <row r="6875" spans="1:25" s="16" customFormat="1">
      <c r="A6875" s="20"/>
      <c r="W6875" s="10" t="str">
        <f t="shared" si="318"/>
        <v xml:space="preserve"> </v>
      </c>
      <c r="X6875" s="10" t="str">
        <f t="shared" si="319"/>
        <v xml:space="preserve"> </v>
      </c>
      <c r="Y6875" s="10" t="str">
        <f t="shared" si="320"/>
        <v xml:space="preserve"> </v>
      </c>
    </row>
    <row r="6876" spans="1:25" s="16" customFormat="1">
      <c r="A6876" s="20"/>
      <c r="W6876" s="10" t="str">
        <f t="shared" si="318"/>
        <v xml:space="preserve"> </v>
      </c>
      <c r="X6876" s="10" t="str">
        <f t="shared" si="319"/>
        <v xml:space="preserve"> </v>
      </c>
      <c r="Y6876" s="10" t="str">
        <f t="shared" si="320"/>
        <v xml:space="preserve"> </v>
      </c>
    </row>
    <row r="6877" spans="1:25" s="16" customFormat="1">
      <c r="A6877" s="20"/>
      <c r="W6877" s="10" t="str">
        <f t="shared" si="318"/>
        <v xml:space="preserve"> </v>
      </c>
      <c r="X6877" s="10" t="str">
        <f t="shared" si="319"/>
        <v xml:space="preserve"> </v>
      </c>
      <c r="Y6877" s="10" t="str">
        <f t="shared" si="320"/>
        <v xml:space="preserve"> </v>
      </c>
    </row>
    <row r="6878" spans="1:25" s="16" customFormat="1">
      <c r="A6878" s="20"/>
      <c r="W6878" s="10" t="str">
        <f t="shared" si="318"/>
        <v xml:space="preserve"> </v>
      </c>
      <c r="X6878" s="10" t="str">
        <f t="shared" si="319"/>
        <v xml:space="preserve"> </v>
      </c>
      <c r="Y6878" s="10" t="str">
        <f t="shared" si="320"/>
        <v xml:space="preserve"> </v>
      </c>
    </row>
    <row r="6879" spans="1:25" s="16" customFormat="1">
      <c r="A6879" s="20"/>
      <c r="W6879" s="10" t="str">
        <f t="shared" si="318"/>
        <v xml:space="preserve"> </v>
      </c>
      <c r="X6879" s="10" t="str">
        <f t="shared" si="319"/>
        <v xml:space="preserve"> </v>
      </c>
      <c r="Y6879" s="10" t="str">
        <f t="shared" si="320"/>
        <v xml:space="preserve"> </v>
      </c>
    </row>
    <row r="6880" spans="1:25" s="16" customFormat="1">
      <c r="A6880" s="20"/>
      <c r="W6880" s="10" t="str">
        <f t="shared" si="318"/>
        <v xml:space="preserve"> </v>
      </c>
      <c r="X6880" s="10" t="str">
        <f t="shared" si="319"/>
        <v xml:space="preserve"> </v>
      </c>
      <c r="Y6880" s="10" t="str">
        <f t="shared" si="320"/>
        <v xml:space="preserve"> </v>
      </c>
    </row>
    <row r="6881" spans="1:25" s="16" customFormat="1">
      <c r="A6881" s="20"/>
      <c r="W6881" s="10" t="str">
        <f t="shared" si="318"/>
        <v xml:space="preserve"> </v>
      </c>
      <c r="X6881" s="10" t="str">
        <f t="shared" si="319"/>
        <v xml:space="preserve"> </v>
      </c>
      <c r="Y6881" s="10" t="str">
        <f t="shared" si="320"/>
        <v xml:space="preserve"> </v>
      </c>
    </row>
    <row r="6882" spans="1:25" s="16" customFormat="1">
      <c r="A6882" s="20"/>
      <c r="W6882" s="10" t="str">
        <f t="shared" si="318"/>
        <v xml:space="preserve"> </v>
      </c>
      <c r="X6882" s="10" t="str">
        <f t="shared" si="319"/>
        <v xml:space="preserve"> </v>
      </c>
      <c r="Y6882" s="10" t="str">
        <f t="shared" si="320"/>
        <v xml:space="preserve"> </v>
      </c>
    </row>
    <row r="6883" spans="1:25" s="16" customFormat="1">
      <c r="A6883" s="20"/>
      <c r="W6883" s="10" t="str">
        <f t="shared" si="318"/>
        <v xml:space="preserve"> </v>
      </c>
      <c r="X6883" s="10" t="str">
        <f t="shared" si="319"/>
        <v xml:space="preserve"> </v>
      </c>
      <c r="Y6883" s="10" t="str">
        <f t="shared" si="320"/>
        <v xml:space="preserve"> </v>
      </c>
    </row>
    <row r="6884" spans="1:25" s="16" customFormat="1">
      <c r="A6884" s="20"/>
      <c r="W6884" s="10" t="str">
        <f t="shared" si="318"/>
        <v xml:space="preserve"> </v>
      </c>
      <c r="X6884" s="10" t="str">
        <f t="shared" si="319"/>
        <v xml:space="preserve"> </v>
      </c>
      <c r="Y6884" s="10" t="str">
        <f t="shared" si="320"/>
        <v xml:space="preserve"> </v>
      </c>
    </row>
    <row r="6885" spans="1:25" s="16" customFormat="1">
      <c r="A6885" s="20"/>
      <c r="W6885" s="10" t="str">
        <f t="shared" si="318"/>
        <v xml:space="preserve"> </v>
      </c>
      <c r="X6885" s="10" t="str">
        <f t="shared" si="319"/>
        <v xml:space="preserve"> </v>
      </c>
      <c r="Y6885" s="10" t="str">
        <f t="shared" si="320"/>
        <v xml:space="preserve"> </v>
      </c>
    </row>
    <row r="6886" spans="1:25" s="16" customFormat="1">
      <c r="A6886" s="20"/>
      <c r="W6886" s="10" t="str">
        <f t="shared" si="318"/>
        <v xml:space="preserve"> </v>
      </c>
      <c r="X6886" s="10" t="str">
        <f t="shared" si="319"/>
        <v xml:space="preserve"> </v>
      </c>
      <c r="Y6886" s="10" t="str">
        <f t="shared" si="320"/>
        <v xml:space="preserve"> </v>
      </c>
    </row>
    <row r="6887" spans="1:25" s="16" customFormat="1">
      <c r="A6887" s="20"/>
      <c r="W6887" s="10" t="str">
        <f t="shared" si="318"/>
        <v xml:space="preserve"> </v>
      </c>
      <c r="X6887" s="10" t="str">
        <f t="shared" si="319"/>
        <v xml:space="preserve"> </v>
      </c>
      <c r="Y6887" s="10" t="str">
        <f t="shared" si="320"/>
        <v xml:space="preserve"> </v>
      </c>
    </row>
    <row r="6888" spans="1:25" s="16" customFormat="1">
      <c r="A6888" s="20"/>
      <c r="W6888" s="10" t="str">
        <f t="shared" si="318"/>
        <v xml:space="preserve"> </v>
      </c>
      <c r="X6888" s="10" t="str">
        <f t="shared" si="319"/>
        <v xml:space="preserve"> </v>
      </c>
      <c r="Y6888" s="10" t="str">
        <f t="shared" si="320"/>
        <v xml:space="preserve"> </v>
      </c>
    </row>
    <row r="6889" spans="1:25" s="16" customFormat="1">
      <c r="A6889" s="20"/>
      <c r="W6889" s="10" t="str">
        <f t="shared" si="318"/>
        <v xml:space="preserve"> </v>
      </c>
      <c r="X6889" s="10" t="str">
        <f t="shared" si="319"/>
        <v xml:space="preserve"> </v>
      </c>
      <c r="Y6889" s="10" t="str">
        <f t="shared" si="320"/>
        <v xml:space="preserve"> </v>
      </c>
    </row>
    <row r="6890" spans="1:25" s="16" customFormat="1">
      <c r="A6890" s="20"/>
      <c r="W6890" s="10" t="str">
        <f t="shared" si="318"/>
        <v xml:space="preserve"> </v>
      </c>
      <c r="X6890" s="10" t="str">
        <f t="shared" si="319"/>
        <v xml:space="preserve"> </v>
      </c>
      <c r="Y6890" s="10" t="str">
        <f t="shared" si="320"/>
        <v xml:space="preserve"> </v>
      </c>
    </row>
    <row r="6891" spans="1:25" s="16" customFormat="1">
      <c r="A6891" s="20"/>
      <c r="W6891" s="10" t="str">
        <f t="shared" si="318"/>
        <v xml:space="preserve"> </v>
      </c>
      <c r="X6891" s="10" t="str">
        <f t="shared" si="319"/>
        <v xml:space="preserve"> </v>
      </c>
      <c r="Y6891" s="10" t="str">
        <f t="shared" si="320"/>
        <v xml:space="preserve"> </v>
      </c>
    </row>
    <row r="6892" spans="1:25" s="16" customFormat="1">
      <c r="A6892" s="20"/>
      <c r="W6892" s="10" t="str">
        <f t="shared" si="318"/>
        <v xml:space="preserve"> </v>
      </c>
      <c r="X6892" s="10" t="str">
        <f t="shared" si="319"/>
        <v xml:space="preserve"> </v>
      </c>
      <c r="Y6892" s="10" t="str">
        <f t="shared" si="320"/>
        <v xml:space="preserve"> </v>
      </c>
    </row>
    <row r="6893" spans="1:25" s="16" customFormat="1">
      <c r="A6893" s="20"/>
      <c r="W6893" s="10" t="str">
        <f t="shared" si="318"/>
        <v xml:space="preserve"> </v>
      </c>
      <c r="X6893" s="10" t="str">
        <f t="shared" si="319"/>
        <v xml:space="preserve"> </v>
      </c>
      <c r="Y6893" s="10" t="str">
        <f t="shared" si="320"/>
        <v xml:space="preserve"> </v>
      </c>
    </row>
    <row r="6894" spans="1:25" s="16" customFormat="1">
      <c r="A6894" s="20"/>
      <c r="W6894" s="10" t="str">
        <f t="shared" si="318"/>
        <v xml:space="preserve"> </v>
      </c>
      <c r="X6894" s="10" t="str">
        <f t="shared" si="319"/>
        <v xml:space="preserve"> </v>
      </c>
      <c r="Y6894" s="10" t="str">
        <f t="shared" si="320"/>
        <v xml:space="preserve"> </v>
      </c>
    </row>
    <row r="6895" spans="1:25" s="16" customFormat="1">
      <c r="A6895" s="20"/>
      <c r="W6895" s="10" t="str">
        <f t="shared" si="318"/>
        <v xml:space="preserve"> </v>
      </c>
      <c r="X6895" s="10" t="str">
        <f t="shared" si="319"/>
        <v xml:space="preserve"> </v>
      </c>
      <c r="Y6895" s="10" t="str">
        <f t="shared" si="320"/>
        <v xml:space="preserve"> </v>
      </c>
    </row>
    <row r="6896" spans="1:25" s="16" customFormat="1">
      <c r="A6896" s="20"/>
      <c r="W6896" s="10" t="str">
        <f t="shared" si="318"/>
        <v xml:space="preserve"> </v>
      </c>
      <c r="X6896" s="10" t="str">
        <f t="shared" si="319"/>
        <v xml:space="preserve"> </v>
      </c>
      <c r="Y6896" s="10" t="str">
        <f t="shared" si="320"/>
        <v xml:space="preserve"> </v>
      </c>
    </row>
    <row r="6897" spans="1:25" s="16" customFormat="1">
      <c r="A6897" s="20"/>
      <c r="W6897" s="10" t="str">
        <f t="shared" si="318"/>
        <v xml:space="preserve"> </v>
      </c>
      <c r="X6897" s="10" t="str">
        <f t="shared" si="319"/>
        <v xml:space="preserve"> </v>
      </c>
      <c r="Y6897" s="10" t="str">
        <f t="shared" si="320"/>
        <v xml:space="preserve"> </v>
      </c>
    </row>
    <row r="6898" spans="1:25" s="16" customFormat="1">
      <c r="A6898" s="20"/>
      <c r="W6898" s="10" t="str">
        <f t="shared" si="318"/>
        <v xml:space="preserve"> </v>
      </c>
      <c r="X6898" s="10" t="str">
        <f t="shared" si="319"/>
        <v xml:space="preserve"> </v>
      </c>
      <c r="Y6898" s="10" t="str">
        <f t="shared" si="320"/>
        <v xml:space="preserve"> </v>
      </c>
    </row>
    <row r="6899" spans="1:25" s="16" customFormat="1">
      <c r="A6899" s="20"/>
      <c r="W6899" s="10" t="str">
        <f t="shared" si="318"/>
        <v xml:space="preserve"> </v>
      </c>
      <c r="X6899" s="10" t="str">
        <f t="shared" si="319"/>
        <v xml:space="preserve"> </v>
      </c>
      <c r="Y6899" s="10" t="str">
        <f t="shared" si="320"/>
        <v xml:space="preserve"> </v>
      </c>
    </row>
    <row r="6900" spans="1:25" s="16" customFormat="1">
      <c r="A6900" s="20"/>
      <c r="W6900" s="10" t="str">
        <f t="shared" si="318"/>
        <v xml:space="preserve"> </v>
      </c>
      <c r="X6900" s="10" t="str">
        <f t="shared" si="319"/>
        <v xml:space="preserve"> </v>
      </c>
      <c r="Y6900" s="10" t="str">
        <f t="shared" si="320"/>
        <v xml:space="preserve"> </v>
      </c>
    </row>
    <row r="6901" spans="1:25" s="16" customFormat="1">
      <c r="A6901" s="20"/>
      <c r="W6901" s="10" t="str">
        <f t="shared" si="318"/>
        <v xml:space="preserve"> </v>
      </c>
      <c r="X6901" s="10" t="str">
        <f t="shared" si="319"/>
        <v xml:space="preserve"> </v>
      </c>
      <c r="Y6901" s="10" t="str">
        <f t="shared" si="320"/>
        <v xml:space="preserve"> </v>
      </c>
    </row>
    <row r="6902" spans="1:25" s="16" customFormat="1">
      <c r="A6902" s="20"/>
      <c r="W6902" s="10" t="str">
        <f t="shared" si="318"/>
        <v xml:space="preserve"> </v>
      </c>
      <c r="X6902" s="10" t="str">
        <f t="shared" si="319"/>
        <v xml:space="preserve"> </v>
      </c>
      <c r="Y6902" s="10" t="str">
        <f t="shared" si="320"/>
        <v xml:space="preserve"> </v>
      </c>
    </row>
    <row r="6903" spans="1:25" s="16" customFormat="1">
      <c r="A6903" s="20"/>
      <c r="W6903" s="10" t="str">
        <f t="shared" si="318"/>
        <v xml:space="preserve"> </v>
      </c>
      <c r="X6903" s="10" t="str">
        <f t="shared" si="319"/>
        <v xml:space="preserve"> </v>
      </c>
      <c r="Y6903" s="10" t="str">
        <f t="shared" si="320"/>
        <v xml:space="preserve"> </v>
      </c>
    </row>
    <row r="6904" spans="1:25" s="16" customFormat="1">
      <c r="A6904" s="20"/>
      <c r="W6904" s="10" t="str">
        <f t="shared" si="318"/>
        <v xml:space="preserve"> </v>
      </c>
      <c r="X6904" s="10" t="str">
        <f t="shared" si="319"/>
        <v xml:space="preserve"> </v>
      </c>
      <c r="Y6904" s="10" t="str">
        <f t="shared" si="320"/>
        <v xml:space="preserve"> </v>
      </c>
    </row>
    <row r="6905" spans="1:25" s="16" customFormat="1">
      <c r="A6905" s="20"/>
      <c r="W6905" s="10" t="str">
        <f t="shared" si="318"/>
        <v xml:space="preserve"> </v>
      </c>
      <c r="X6905" s="10" t="str">
        <f t="shared" si="319"/>
        <v xml:space="preserve"> </v>
      </c>
      <c r="Y6905" s="10" t="str">
        <f t="shared" si="320"/>
        <v xml:space="preserve"> </v>
      </c>
    </row>
    <row r="6906" spans="1:25" s="16" customFormat="1">
      <c r="A6906" s="20"/>
      <c r="W6906" s="10" t="str">
        <f t="shared" si="318"/>
        <v xml:space="preserve"> </v>
      </c>
      <c r="X6906" s="10" t="str">
        <f t="shared" si="319"/>
        <v xml:space="preserve"> </v>
      </c>
      <c r="Y6906" s="10" t="str">
        <f t="shared" si="320"/>
        <v xml:space="preserve"> </v>
      </c>
    </row>
    <row r="6907" spans="1:25" s="16" customFormat="1">
      <c r="A6907" s="20"/>
      <c r="W6907" s="10" t="str">
        <f t="shared" si="318"/>
        <v xml:space="preserve"> </v>
      </c>
      <c r="X6907" s="10" t="str">
        <f t="shared" si="319"/>
        <v xml:space="preserve"> </v>
      </c>
      <c r="Y6907" s="10" t="str">
        <f t="shared" si="320"/>
        <v xml:space="preserve"> </v>
      </c>
    </row>
    <row r="6908" spans="1:25" s="16" customFormat="1">
      <c r="A6908" s="20"/>
      <c r="W6908" s="10" t="str">
        <f t="shared" si="318"/>
        <v xml:space="preserve"> </v>
      </c>
      <c r="X6908" s="10" t="str">
        <f t="shared" si="319"/>
        <v xml:space="preserve"> </v>
      </c>
      <c r="Y6908" s="10" t="str">
        <f t="shared" si="320"/>
        <v xml:space="preserve"> </v>
      </c>
    </row>
    <row r="6909" spans="1:25" s="16" customFormat="1">
      <c r="A6909" s="20"/>
      <c r="W6909" s="10" t="str">
        <f t="shared" si="318"/>
        <v xml:space="preserve"> </v>
      </c>
      <c r="X6909" s="10" t="str">
        <f t="shared" si="319"/>
        <v xml:space="preserve"> </v>
      </c>
      <c r="Y6909" s="10" t="str">
        <f t="shared" si="320"/>
        <v xml:space="preserve"> </v>
      </c>
    </row>
    <row r="6910" spans="1:25" s="16" customFormat="1">
      <c r="A6910" s="20"/>
      <c r="W6910" s="10" t="str">
        <f t="shared" ref="W6910:W6973" si="321">IF(A6910="нов предмет", T6910*H6910, " ")</f>
        <v xml:space="preserve"> </v>
      </c>
      <c r="X6910" s="10" t="str">
        <f t="shared" ref="X6910:X6973" si="322">IF(A6910="нов предмет", U6910*I6910, " ")</f>
        <v xml:space="preserve"> </v>
      </c>
      <c r="Y6910" s="10" t="str">
        <f t="shared" ref="Y6910:Y6973" si="323">IF(A6910="нов предмет", V6910*J6910, " ")</f>
        <v xml:space="preserve"> </v>
      </c>
    </row>
    <row r="6911" spans="1:25" s="16" customFormat="1">
      <c r="A6911" s="20"/>
      <c r="W6911" s="10" t="str">
        <f t="shared" si="321"/>
        <v xml:space="preserve"> </v>
      </c>
      <c r="X6911" s="10" t="str">
        <f t="shared" si="322"/>
        <v xml:space="preserve"> </v>
      </c>
      <c r="Y6911" s="10" t="str">
        <f t="shared" si="323"/>
        <v xml:space="preserve"> </v>
      </c>
    </row>
    <row r="6912" spans="1:25" s="16" customFormat="1">
      <c r="A6912" s="20"/>
      <c r="W6912" s="10" t="str">
        <f t="shared" si="321"/>
        <v xml:space="preserve"> </v>
      </c>
      <c r="X6912" s="10" t="str">
        <f t="shared" si="322"/>
        <v xml:space="preserve"> </v>
      </c>
      <c r="Y6912" s="10" t="str">
        <f t="shared" si="323"/>
        <v xml:space="preserve"> </v>
      </c>
    </row>
    <row r="6913" spans="1:25" s="16" customFormat="1">
      <c r="A6913" s="20"/>
      <c r="W6913" s="10" t="str">
        <f t="shared" si="321"/>
        <v xml:space="preserve"> </v>
      </c>
      <c r="X6913" s="10" t="str">
        <f t="shared" si="322"/>
        <v xml:space="preserve"> </v>
      </c>
      <c r="Y6913" s="10" t="str">
        <f t="shared" si="323"/>
        <v xml:space="preserve"> </v>
      </c>
    </row>
    <row r="6914" spans="1:25" s="16" customFormat="1">
      <c r="A6914" s="20"/>
      <c r="W6914" s="10" t="str">
        <f t="shared" si="321"/>
        <v xml:space="preserve"> </v>
      </c>
      <c r="X6914" s="10" t="str">
        <f t="shared" si="322"/>
        <v xml:space="preserve"> </v>
      </c>
      <c r="Y6914" s="10" t="str">
        <f t="shared" si="323"/>
        <v xml:space="preserve"> </v>
      </c>
    </row>
    <row r="6915" spans="1:25" s="16" customFormat="1">
      <c r="A6915" s="20"/>
      <c r="W6915" s="10" t="str">
        <f t="shared" si="321"/>
        <v xml:space="preserve"> </v>
      </c>
      <c r="X6915" s="10" t="str">
        <f t="shared" si="322"/>
        <v xml:space="preserve"> </v>
      </c>
      <c r="Y6915" s="10" t="str">
        <f t="shared" si="323"/>
        <v xml:space="preserve"> </v>
      </c>
    </row>
    <row r="6916" spans="1:25" s="16" customFormat="1">
      <c r="A6916" s="20"/>
      <c r="W6916" s="10" t="str">
        <f t="shared" si="321"/>
        <v xml:space="preserve"> </v>
      </c>
      <c r="X6916" s="10" t="str">
        <f t="shared" si="322"/>
        <v xml:space="preserve"> </v>
      </c>
      <c r="Y6916" s="10" t="str">
        <f t="shared" si="323"/>
        <v xml:space="preserve"> </v>
      </c>
    </row>
    <row r="6917" spans="1:25" s="16" customFormat="1">
      <c r="A6917" s="20"/>
      <c r="W6917" s="10" t="str">
        <f t="shared" si="321"/>
        <v xml:space="preserve"> </v>
      </c>
      <c r="X6917" s="10" t="str">
        <f t="shared" si="322"/>
        <v xml:space="preserve"> </v>
      </c>
      <c r="Y6917" s="10" t="str">
        <f t="shared" si="323"/>
        <v xml:space="preserve"> </v>
      </c>
    </row>
    <row r="6918" spans="1:25" s="16" customFormat="1">
      <c r="A6918" s="20"/>
      <c r="W6918" s="10" t="str">
        <f t="shared" si="321"/>
        <v xml:space="preserve"> </v>
      </c>
      <c r="X6918" s="10" t="str">
        <f t="shared" si="322"/>
        <v xml:space="preserve"> </v>
      </c>
      <c r="Y6918" s="10" t="str">
        <f t="shared" si="323"/>
        <v xml:space="preserve"> </v>
      </c>
    </row>
    <row r="6919" spans="1:25" s="16" customFormat="1">
      <c r="A6919" s="20"/>
      <c r="W6919" s="10" t="str">
        <f t="shared" si="321"/>
        <v xml:space="preserve"> </v>
      </c>
      <c r="X6919" s="10" t="str">
        <f t="shared" si="322"/>
        <v xml:space="preserve"> </v>
      </c>
      <c r="Y6919" s="10" t="str">
        <f t="shared" si="323"/>
        <v xml:space="preserve"> </v>
      </c>
    </row>
    <row r="6920" spans="1:25" s="16" customFormat="1">
      <c r="A6920" s="20"/>
      <c r="W6920" s="10" t="str">
        <f t="shared" si="321"/>
        <v xml:space="preserve"> </v>
      </c>
      <c r="X6920" s="10" t="str">
        <f t="shared" si="322"/>
        <v xml:space="preserve"> </v>
      </c>
      <c r="Y6920" s="10" t="str">
        <f t="shared" si="323"/>
        <v xml:space="preserve"> </v>
      </c>
    </row>
    <row r="6921" spans="1:25" s="16" customFormat="1">
      <c r="A6921" s="20"/>
      <c r="W6921" s="10" t="str">
        <f t="shared" si="321"/>
        <v xml:space="preserve"> </v>
      </c>
      <c r="X6921" s="10" t="str">
        <f t="shared" si="322"/>
        <v xml:space="preserve"> </v>
      </c>
      <c r="Y6921" s="10" t="str">
        <f t="shared" si="323"/>
        <v xml:space="preserve"> </v>
      </c>
    </row>
    <row r="6922" spans="1:25" s="16" customFormat="1">
      <c r="A6922" s="20"/>
      <c r="W6922" s="10" t="str">
        <f t="shared" si="321"/>
        <v xml:space="preserve"> </v>
      </c>
      <c r="X6922" s="10" t="str">
        <f t="shared" si="322"/>
        <v xml:space="preserve"> </v>
      </c>
      <c r="Y6922" s="10" t="str">
        <f t="shared" si="323"/>
        <v xml:space="preserve"> </v>
      </c>
    </row>
    <row r="6923" spans="1:25" s="16" customFormat="1">
      <c r="A6923" s="20"/>
      <c r="W6923" s="10" t="str">
        <f t="shared" si="321"/>
        <v xml:space="preserve"> </v>
      </c>
      <c r="X6923" s="10" t="str">
        <f t="shared" si="322"/>
        <v xml:space="preserve"> </v>
      </c>
      <c r="Y6923" s="10" t="str">
        <f t="shared" si="323"/>
        <v xml:space="preserve"> </v>
      </c>
    </row>
    <row r="6924" spans="1:25" s="16" customFormat="1">
      <c r="A6924" s="20"/>
      <c r="W6924" s="10" t="str">
        <f t="shared" si="321"/>
        <v xml:space="preserve"> </v>
      </c>
      <c r="X6924" s="10" t="str">
        <f t="shared" si="322"/>
        <v xml:space="preserve"> </v>
      </c>
      <c r="Y6924" s="10" t="str">
        <f t="shared" si="323"/>
        <v xml:space="preserve"> </v>
      </c>
    </row>
    <row r="6925" spans="1:25" s="16" customFormat="1">
      <c r="A6925" s="20"/>
      <c r="W6925" s="10" t="str">
        <f t="shared" si="321"/>
        <v xml:space="preserve"> </v>
      </c>
      <c r="X6925" s="10" t="str">
        <f t="shared" si="322"/>
        <v xml:space="preserve"> </v>
      </c>
      <c r="Y6925" s="10" t="str">
        <f t="shared" si="323"/>
        <v xml:space="preserve"> </v>
      </c>
    </row>
    <row r="6926" spans="1:25" s="16" customFormat="1">
      <c r="A6926" s="20"/>
      <c r="W6926" s="10" t="str">
        <f t="shared" si="321"/>
        <v xml:space="preserve"> </v>
      </c>
      <c r="X6926" s="10" t="str">
        <f t="shared" si="322"/>
        <v xml:space="preserve"> </v>
      </c>
      <c r="Y6926" s="10" t="str">
        <f t="shared" si="323"/>
        <v xml:space="preserve"> </v>
      </c>
    </row>
    <row r="6927" spans="1:25" s="16" customFormat="1">
      <c r="A6927" s="20"/>
      <c r="W6927" s="10" t="str">
        <f t="shared" si="321"/>
        <v xml:space="preserve"> </v>
      </c>
      <c r="X6927" s="10" t="str">
        <f t="shared" si="322"/>
        <v xml:space="preserve"> </v>
      </c>
      <c r="Y6927" s="10" t="str">
        <f t="shared" si="323"/>
        <v xml:space="preserve"> </v>
      </c>
    </row>
    <row r="6928" spans="1:25" s="16" customFormat="1">
      <c r="A6928" s="20"/>
      <c r="W6928" s="10" t="str">
        <f t="shared" si="321"/>
        <v xml:space="preserve"> </v>
      </c>
      <c r="X6928" s="10" t="str">
        <f t="shared" si="322"/>
        <v xml:space="preserve"> </v>
      </c>
      <c r="Y6928" s="10" t="str">
        <f t="shared" si="323"/>
        <v xml:space="preserve"> </v>
      </c>
    </row>
    <row r="6929" spans="1:25" s="16" customFormat="1">
      <c r="A6929" s="20"/>
      <c r="W6929" s="10" t="str">
        <f t="shared" si="321"/>
        <v xml:space="preserve"> </v>
      </c>
      <c r="X6929" s="10" t="str">
        <f t="shared" si="322"/>
        <v xml:space="preserve"> </v>
      </c>
      <c r="Y6929" s="10" t="str">
        <f t="shared" si="323"/>
        <v xml:space="preserve"> </v>
      </c>
    </row>
    <row r="6930" spans="1:25" s="16" customFormat="1">
      <c r="A6930" s="20"/>
      <c r="W6930" s="10" t="str">
        <f t="shared" si="321"/>
        <v xml:space="preserve"> </v>
      </c>
      <c r="X6930" s="10" t="str">
        <f t="shared" si="322"/>
        <v xml:space="preserve"> </v>
      </c>
      <c r="Y6930" s="10" t="str">
        <f t="shared" si="323"/>
        <v xml:space="preserve"> </v>
      </c>
    </row>
    <row r="6931" spans="1:25" s="16" customFormat="1">
      <c r="A6931" s="20"/>
      <c r="W6931" s="10" t="str">
        <f t="shared" si="321"/>
        <v xml:space="preserve"> </v>
      </c>
      <c r="X6931" s="10" t="str">
        <f t="shared" si="322"/>
        <v xml:space="preserve"> </v>
      </c>
      <c r="Y6931" s="10" t="str">
        <f t="shared" si="323"/>
        <v xml:space="preserve"> </v>
      </c>
    </row>
    <row r="6932" spans="1:25" s="16" customFormat="1">
      <c r="A6932" s="20"/>
      <c r="W6932" s="10" t="str">
        <f t="shared" si="321"/>
        <v xml:space="preserve"> </v>
      </c>
      <c r="X6932" s="10" t="str">
        <f t="shared" si="322"/>
        <v xml:space="preserve"> </v>
      </c>
      <c r="Y6932" s="10" t="str">
        <f t="shared" si="323"/>
        <v xml:space="preserve"> </v>
      </c>
    </row>
    <row r="6933" spans="1:25" s="16" customFormat="1">
      <c r="A6933" s="20"/>
      <c r="W6933" s="10" t="str">
        <f t="shared" si="321"/>
        <v xml:space="preserve"> </v>
      </c>
      <c r="X6933" s="10" t="str">
        <f t="shared" si="322"/>
        <v xml:space="preserve"> </v>
      </c>
      <c r="Y6933" s="10" t="str">
        <f t="shared" si="323"/>
        <v xml:space="preserve"> </v>
      </c>
    </row>
    <row r="6934" spans="1:25" s="16" customFormat="1">
      <c r="A6934" s="20"/>
      <c r="W6934" s="10" t="str">
        <f t="shared" si="321"/>
        <v xml:space="preserve"> </v>
      </c>
      <c r="X6934" s="10" t="str">
        <f t="shared" si="322"/>
        <v xml:space="preserve"> </v>
      </c>
      <c r="Y6934" s="10" t="str">
        <f t="shared" si="323"/>
        <v xml:space="preserve"> </v>
      </c>
    </row>
    <row r="6935" spans="1:25" s="16" customFormat="1">
      <c r="A6935" s="20"/>
      <c r="W6935" s="10" t="str">
        <f t="shared" si="321"/>
        <v xml:space="preserve"> </v>
      </c>
      <c r="X6935" s="10" t="str">
        <f t="shared" si="322"/>
        <v xml:space="preserve"> </v>
      </c>
      <c r="Y6935" s="10" t="str">
        <f t="shared" si="323"/>
        <v xml:space="preserve"> </v>
      </c>
    </row>
    <row r="6936" spans="1:25" s="16" customFormat="1">
      <c r="A6936" s="20"/>
      <c r="W6936" s="10" t="str">
        <f t="shared" si="321"/>
        <v xml:space="preserve"> </v>
      </c>
      <c r="X6936" s="10" t="str">
        <f t="shared" si="322"/>
        <v xml:space="preserve"> </v>
      </c>
      <c r="Y6936" s="10" t="str">
        <f t="shared" si="323"/>
        <v xml:space="preserve"> </v>
      </c>
    </row>
    <row r="6937" spans="1:25" s="16" customFormat="1">
      <c r="A6937" s="20"/>
      <c r="W6937" s="10" t="str">
        <f t="shared" si="321"/>
        <v xml:space="preserve"> </v>
      </c>
      <c r="X6937" s="10" t="str">
        <f t="shared" si="322"/>
        <v xml:space="preserve"> </v>
      </c>
      <c r="Y6937" s="10" t="str">
        <f t="shared" si="323"/>
        <v xml:space="preserve"> </v>
      </c>
    </row>
    <row r="6938" spans="1:25" s="16" customFormat="1">
      <c r="A6938" s="20"/>
      <c r="W6938" s="10" t="str">
        <f t="shared" si="321"/>
        <v xml:space="preserve"> </v>
      </c>
      <c r="X6938" s="10" t="str">
        <f t="shared" si="322"/>
        <v xml:space="preserve"> </v>
      </c>
      <c r="Y6938" s="10" t="str">
        <f t="shared" si="323"/>
        <v xml:space="preserve"> </v>
      </c>
    </row>
    <row r="6939" spans="1:25" s="16" customFormat="1">
      <c r="A6939" s="20"/>
      <c r="W6939" s="10" t="str">
        <f t="shared" si="321"/>
        <v xml:space="preserve"> </v>
      </c>
      <c r="X6939" s="10" t="str">
        <f t="shared" si="322"/>
        <v xml:space="preserve"> </v>
      </c>
      <c r="Y6939" s="10" t="str">
        <f t="shared" si="323"/>
        <v xml:space="preserve"> </v>
      </c>
    </row>
    <row r="6940" spans="1:25" s="16" customFormat="1">
      <c r="A6940" s="20"/>
      <c r="W6940" s="10" t="str">
        <f t="shared" si="321"/>
        <v xml:space="preserve"> </v>
      </c>
      <c r="X6940" s="10" t="str">
        <f t="shared" si="322"/>
        <v xml:space="preserve"> </v>
      </c>
      <c r="Y6940" s="10" t="str">
        <f t="shared" si="323"/>
        <v xml:space="preserve"> </v>
      </c>
    </row>
    <row r="6941" spans="1:25" s="16" customFormat="1">
      <c r="A6941" s="20"/>
      <c r="W6941" s="10" t="str">
        <f t="shared" si="321"/>
        <v xml:space="preserve"> </v>
      </c>
      <c r="X6941" s="10" t="str">
        <f t="shared" si="322"/>
        <v xml:space="preserve"> </v>
      </c>
      <c r="Y6941" s="10" t="str">
        <f t="shared" si="323"/>
        <v xml:space="preserve"> </v>
      </c>
    </row>
    <row r="6942" spans="1:25" s="16" customFormat="1">
      <c r="A6942" s="20"/>
      <c r="W6942" s="10" t="str">
        <f t="shared" si="321"/>
        <v xml:space="preserve"> </v>
      </c>
      <c r="X6942" s="10" t="str">
        <f t="shared" si="322"/>
        <v xml:space="preserve"> </v>
      </c>
      <c r="Y6942" s="10" t="str">
        <f t="shared" si="323"/>
        <v xml:space="preserve"> </v>
      </c>
    </row>
    <row r="6943" spans="1:25" s="16" customFormat="1">
      <c r="A6943" s="20"/>
      <c r="W6943" s="10" t="str">
        <f t="shared" si="321"/>
        <v xml:space="preserve"> </v>
      </c>
      <c r="X6943" s="10" t="str">
        <f t="shared" si="322"/>
        <v xml:space="preserve"> </v>
      </c>
      <c r="Y6943" s="10" t="str">
        <f t="shared" si="323"/>
        <v xml:space="preserve"> </v>
      </c>
    </row>
    <row r="6944" spans="1:25" s="16" customFormat="1">
      <c r="A6944" s="20"/>
      <c r="W6944" s="10" t="str">
        <f t="shared" si="321"/>
        <v xml:space="preserve"> </v>
      </c>
      <c r="X6944" s="10" t="str">
        <f t="shared" si="322"/>
        <v xml:space="preserve"> </v>
      </c>
      <c r="Y6944" s="10" t="str">
        <f t="shared" si="323"/>
        <v xml:space="preserve"> </v>
      </c>
    </row>
    <row r="6945" spans="1:25" s="16" customFormat="1">
      <c r="A6945" s="20"/>
      <c r="W6945" s="10" t="str">
        <f t="shared" si="321"/>
        <v xml:space="preserve"> </v>
      </c>
      <c r="X6945" s="10" t="str">
        <f t="shared" si="322"/>
        <v xml:space="preserve"> </v>
      </c>
      <c r="Y6945" s="10" t="str">
        <f t="shared" si="323"/>
        <v xml:space="preserve"> </v>
      </c>
    </row>
    <row r="6946" spans="1:25" s="16" customFormat="1">
      <c r="A6946" s="20"/>
      <c r="W6946" s="10" t="str">
        <f t="shared" si="321"/>
        <v xml:space="preserve"> </v>
      </c>
      <c r="X6946" s="10" t="str">
        <f t="shared" si="322"/>
        <v xml:space="preserve"> </v>
      </c>
      <c r="Y6946" s="10" t="str">
        <f t="shared" si="323"/>
        <v xml:space="preserve"> </v>
      </c>
    </row>
    <row r="6947" spans="1:25" s="16" customFormat="1">
      <c r="A6947" s="20"/>
      <c r="W6947" s="10" t="str">
        <f t="shared" si="321"/>
        <v xml:space="preserve"> </v>
      </c>
      <c r="X6947" s="10" t="str">
        <f t="shared" si="322"/>
        <v xml:space="preserve"> </v>
      </c>
      <c r="Y6947" s="10" t="str">
        <f t="shared" si="323"/>
        <v xml:space="preserve"> </v>
      </c>
    </row>
    <row r="6948" spans="1:25" s="16" customFormat="1">
      <c r="A6948" s="20"/>
      <c r="W6948" s="10" t="str">
        <f t="shared" si="321"/>
        <v xml:space="preserve"> </v>
      </c>
      <c r="X6948" s="10" t="str">
        <f t="shared" si="322"/>
        <v xml:space="preserve"> </v>
      </c>
      <c r="Y6948" s="10" t="str">
        <f t="shared" si="323"/>
        <v xml:space="preserve"> </v>
      </c>
    </row>
    <row r="6949" spans="1:25" s="16" customFormat="1">
      <c r="A6949" s="20"/>
      <c r="W6949" s="10" t="str">
        <f t="shared" si="321"/>
        <v xml:space="preserve"> </v>
      </c>
      <c r="X6949" s="10" t="str">
        <f t="shared" si="322"/>
        <v xml:space="preserve"> </v>
      </c>
      <c r="Y6949" s="10" t="str">
        <f t="shared" si="323"/>
        <v xml:space="preserve"> </v>
      </c>
    </row>
    <row r="6950" spans="1:25" s="16" customFormat="1">
      <c r="A6950" s="20"/>
      <c r="W6950" s="10" t="str">
        <f t="shared" si="321"/>
        <v xml:space="preserve"> </v>
      </c>
      <c r="X6950" s="10" t="str">
        <f t="shared" si="322"/>
        <v xml:space="preserve"> </v>
      </c>
      <c r="Y6950" s="10" t="str">
        <f t="shared" si="323"/>
        <v xml:space="preserve"> </v>
      </c>
    </row>
    <row r="6951" spans="1:25" s="16" customFormat="1">
      <c r="A6951" s="20"/>
      <c r="W6951" s="10" t="str">
        <f t="shared" si="321"/>
        <v xml:space="preserve"> </v>
      </c>
      <c r="X6951" s="10" t="str">
        <f t="shared" si="322"/>
        <v xml:space="preserve"> </v>
      </c>
      <c r="Y6951" s="10" t="str">
        <f t="shared" si="323"/>
        <v xml:space="preserve"> </v>
      </c>
    </row>
    <row r="6952" spans="1:25" s="16" customFormat="1">
      <c r="A6952" s="20"/>
      <c r="W6952" s="10" t="str">
        <f t="shared" si="321"/>
        <v xml:space="preserve"> </v>
      </c>
      <c r="X6952" s="10" t="str">
        <f t="shared" si="322"/>
        <v xml:space="preserve"> </v>
      </c>
      <c r="Y6952" s="10" t="str">
        <f t="shared" si="323"/>
        <v xml:space="preserve"> </v>
      </c>
    </row>
    <row r="6953" spans="1:25" s="16" customFormat="1">
      <c r="A6953" s="20"/>
      <c r="W6953" s="10" t="str">
        <f t="shared" si="321"/>
        <v xml:space="preserve"> </v>
      </c>
      <c r="X6953" s="10" t="str">
        <f t="shared" si="322"/>
        <v xml:space="preserve"> </v>
      </c>
      <c r="Y6953" s="10" t="str">
        <f t="shared" si="323"/>
        <v xml:space="preserve"> </v>
      </c>
    </row>
    <row r="6954" spans="1:25" s="16" customFormat="1">
      <c r="A6954" s="20"/>
      <c r="W6954" s="10" t="str">
        <f t="shared" si="321"/>
        <v xml:space="preserve"> </v>
      </c>
      <c r="X6954" s="10" t="str">
        <f t="shared" si="322"/>
        <v xml:space="preserve"> </v>
      </c>
      <c r="Y6954" s="10" t="str">
        <f t="shared" si="323"/>
        <v xml:space="preserve"> </v>
      </c>
    </row>
    <row r="6955" spans="1:25" s="16" customFormat="1">
      <c r="A6955" s="20"/>
      <c r="W6955" s="10" t="str">
        <f t="shared" si="321"/>
        <v xml:space="preserve"> </v>
      </c>
      <c r="X6955" s="10" t="str">
        <f t="shared" si="322"/>
        <v xml:space="preserve"> </v>
      </c>
      <c r="Y6955" s="10" t="str">
        <f t="shared" si="323"/>
        <v xml:space="preserve"> </v>
      </c>
    </row>
    <row r="6956" spans="1:25" s="16" customFormat="1">
      <c r="A6956" s="20"/>
      <c r="W6956" s="10" t="str">
        <f t="shared" si="321"/>
        <v xml:space="preserve"> </v>
      </c>
      <c r="X6956" s="10" t="str">
        <f t="shared" si="322"/>
        <v xml:space="preserve"> </v>
      </c>
      <c r="Y6956" s="10" t="str">
        <f t="shared" si="323"/>
        <v xml:space="preserve"> </v>
      </c>
    </row>
    <row r="6957" spans="1:25" s="16" customFormat="1">
      <c r="A6957" s="20"/>
      <c r="W6957" s="10" t="str">
        <f t="shared" si="321"/>
        <v xml:space="preserve"> </v>
      </c>
      <c r="X6957" s="10" t="str">
        <f t="shared" si="322"/>
        <v xml:space="preserve"> </v>
      </c>
      <c r="Y6957" s="10" t="str">
        <f t="shared" si="323"/>
        <v xml:space="preserve"> </v>
      </c>
    </row>
    <row r="6958" spans="1:25" s="16" customFormat="1">
      <c r="A6958" s="20"/>
      <c r="W6958" s="10" t="str">
        <f t="shared" si="321"/>
        <v xml:space="preserve"> </v>
      </c>
      <c r="X6958" s="10" t="str">
        <f t="shared" si="322"/>
        <v xml:space="preserve"> </v>
      </c>
      <c r="Y6958" s="10" t="str">
        <f t="shared" si="323"/>
        <v xml:space="preserve"> </v>
      </c>
    </row>
    <row r="6959" spans="1:25" s="16" customFormat="1">
      <c r="A6959" s="20"/>
      <c r="W6959" s="10" t="str">
        <f t="shared" si="321"/>
        <v xml:space="preserve"> </v>
      </c>
      <c r="X6959" s="10" t="str">
        <f t="shared" si="322"/>
        <v xml:space="preserve"> </v>
      </c>
      <c r="Y6959" s="10" t="str">
        <f t="shared" si="323"/>
        <v xml:space="preserve"> </v>
      </c>
    </row>
    <row r="6960" spans="1:25" s="16" customFormat="1">
      <c r="A6960" s="20"/>
      <c r="W6960" s="10" t="str">
        <f t="shared" si="321"/>
        <v xml:space="preserve"> </v>
      </c>
      <c r="X6960" s="10" t="str">
        <f t="shared" si="322"/>
        <v xml:space="preserve"> </v>
      </c>
      <c r="Y6960" s="10" t="str">
        <f t="shared" si="323"/>
        <v xml:space="preserve"> </v>
      </c>
    </row>
    <row r="6961" spans="1:25" s="16" customFormat="1">
      <c r="A6961" s="20"/>
      <c r="W6961" s="10" t="str">
        <f t="shared" si="321"/>
        <v xml:space="preserve"> </v>
      </c>
      <c r="X6961" s="10" t="str">
        <f t="shared" si="322"/>
        <v xml:space="preserve"> </v>
      </c>
      <c r="Y6961" s="10" t="str">
        <f t="shared" si="323"/>
        <v xml:space="preserve"> </v>
      </c>
    </row>
    <row r="6962" spans="1:25" s="16" customFormat="1">
      <c r="A6962" s="20"/>
      <c r="W6962" s="10" t="str">
        <f t="shared" si="321"/>
        <v xml:space="preserve"> </v>
      </c>
      <c r="X6962" s="10" t="str">
        <f t="shared" si="322"/>
        <v xml:space="preserve"> </v>
      </c>
      <c r="Y6962" s="10" t="str">
        <f t="shared" si="323"/>
        <v xml:space="preserve"> </v>
      </c>
    </row>
    <row r="6963" spans="1:25" s="16" customFormat="1">
      <c r="A6963" s="20"/>
      <c r="W6963" s="10" t="str">
        <f t="shared" si="321"/>
        <v xml:space="preserve"> </v>
      </c>
      <c r="X6963" s="10" t="str">
        <f t="shared" si="322"/>
        <v xml:space="preserve"> </v>
      </c>
      <c r="Y6963" s="10" t="str">
        <f t="shared" si="323"/>
        <v xml:space="preserve"> </v>
      </c>
    </row>
    <row r="6964" spans="1:25" s="16" customFormat="1">
      <c r="A6964" s="20"/>
      <c r="W6964" s="10" t="str">
        <f t="shared" si="321"/>
        <v xml:space="preserve"> </v>
      </c>
      <c r="X6964" s="10" t="str">
        <f t="shared" si="322"/>
        <v xml:space="preserve"> </v>
      </c>
      <c r="Y6964" s="10" t="str">
        <f t="shared" si="323"/>
        <v xml:space="preserve"> </v>
      </c>
    </row>
    <row r="6965" spans="1:25" s="16" customFormat="1">
      <c r="A6965" s="20"/>
      <c r="W6965" s="10" t="str">
        <f t="shared" si="321"/>
        <v xml:space="preserve"> </v>
      </c>
      <c r="X6965" s="10" t="str">
        <f t="shared" si="322"/>
        <v xml:space="preserve"> </v>
      </c>
      <c r="Y6965" s="10" t="str">
        <f t="shared" si="323"/>
        <v xml:space="preserve"> </v>
      </c>
    </row>
    <row r="6966" spans="1:25" s="16" customFormat="1">
      <c r="A6966" s="20"/>
      <c r="W6966" s="10" t="str">
        <f t="shared" si="321"/>
        <v xml:space="preserve"> </v>
      </c>
      <c r="X6966" s="10" t="str">
        <f t="shared" si="322"/>
        <v xml:space="preserve"> </v>
      </c>
      <c r="Y6966" s="10" t="str">
        <f t="shared" si="323"/>
        <v xml:space="preserve"> </v>
      </c>
    </row>
    <row r="6967" spans="1:25" s="16" customFormat="1">
      <c r="A6967" s="20"/>
      <c r="W6967" s="10" t="str">
        <f t="shared" si="321"/>
        <v xml:space="preserve"> </v>
      </c>
      <c r="X6967" s="10" t="str">
        <f t="shared" si="322"/>
        <v xml:space="preserve"> </v>
      </c>
      <c r="Y6967" s="10" t="str">
        <f t="shared" si="323"/>
        <v xml:space="preserve"> </v>
      </c>
    </row>
    <row r="6968" spans="1:25" s="16" customFormat="1">
      <c r="A6968" s="20"/>
      <c r="W6968" s="10" t="str">
        <f t="shared" si="321"/>
        <v xml:space="preserve"> </v>
      </c>
      <c r="X6968" s="10" t="str">
        <f t="shared" si="322"/>
        <v xml:space="preserve"> </v>
      </c>
      <c r="Y6968" s="10" t="str">
        <f t="shared" si="323"/>
        <v xml:space="preserve"> </v>
      </c>
    </row>
    <row r="6969" spans="1:25" s="16" customFormat="1">
      <c r="A6969" s="20"/>
      <c r="W6969" s="10" t="str">
        <f t="shared" si="321"/>
        <v xml:space="preserve"> </v>
      </c>
      <c r="X6969" s="10" t="str">
        <f t="shared" si="322"/>
        <v xml:space="preserve"> </v>
      </c>
      <c r="Y6969" s="10" t="str">
        <f t="shared" si="323"/>
        <v xml:space="preserve"> </v>
      </c>
    </row>
    <row r="6970" spans="1:25" s="16" customFormat="1">
      <c r="A6970" s="20"/>
      <c r="W6970" s="10" t="str">
        <f t="shared" si="321"/>
        <v xml:space="preserve"> </v>
      </c>
      <c r="X6970" s="10" t="str">
        <f t="shared" si="322"/>
        <v xml:space="preserve"> </v>
      </c>
      <c r="Y6970" s="10" t="str">
        <f t="shared" si="323"/>
        <v xml:space="preserve"> </v>
      </c>
    </row>
    <row r="6971" spans="1:25" s="16" customFormat="1">
      <c r="A6971" s="20"/>
      <c r="W6971" s="10" t="str">
        <f t="shared" si="321"/>
        <v xml:space="preserve"> </v>
      </c>
      <c r="X6971" s="10" t="str">
        <f t="shared" si="322"/>
        <v xml:space="preserve"> </v>
      </c>
      <c r="Y6971" s="10" t="str">
        <f t="shared" si="323"/>
        <v xml:space="preserve"> </v>
      </c>
    </row>
    <row r="6972" spans="1:25" s="16" customFormat="1">
      <c r="A6972" s="20"/>
      <c r="W6972" s="10" t="str">
        <f t="shared" si="321"/>
        <v xml:space="preserve"> </v>
      </c>
      <c r="X6972" s="10" t="str">
        <f t="shared" si="322"/>
        <v xml:space="preserve"> </v>
      </c>
      <c r="Y6972" s="10" t="str">
        <f t="shared" si="323"/>
        <v xml:space="preserve"> </v>
      </c>
    </row>
    <row r="6973" spans="1:25" s="16" customFormat="1">
      <c r="A6973" s="20"/>
      <c r="W6973" s="10" t="str">
        <f t="shared" si="321"/>
        <v xml:space="preserve"> </v>
      </c>
      <c r="X6973" s="10" t="str">
        <f t="shared" si="322"/>
        <v xml:space="preserve"> </v>
      </c>
      <c r="Y6973" s="10" t="str">
        <f t="shared" si="323"/>
        <v xml:space="preserve"> </v>
      </c>
    </row>
    <row r="6974" spans="1:25" s="16" customFormat="1">
      <c r="A6974" s="20"/>
      <c r="W6974" s="10" t="str">
        <f t="shared" ref="W6974:W7037" si="324">IF(A6974="нов предмет", T6974*H6974, " ")</f>
        <v xml:space="preserve"> </v>
      </c>
      <c r="X6974" s="10" t="str">
        <f t="shared" ref="X6974:X7037" si="325">IF(A6974="нов предмет", U6974*I6974, " ")</f>
        <v xml:space="preserve"> </v>
      </c>
      <c r="Y6974" s="10" t="str">
        <f t="shared" ref="Y6974:Y7037" si="326">IF(A6974="нов предмет", V6974*J6974, " ")</f>
        <v xml:space="preserve"> </v>
      </c>
    </row>
    <row r="6975" spans="1:25" s="16" customFormat="1">
      <c r="A6975" s="20"/>
      <c r="W6975" s="10" t="str">
        <f t="shared" si="324"/>
        <v xml:space="preserve"> </v>
      </c>
      <c r="X6975" s="10" t="str">
        <f t="shared" si="325"/>
        <v xml:space="preserve"> </v>
      </c>
      <c r="Y6975" s="10" t="str">
        <f t="shared" si="326"/>
        <v xml:space="preserve"> </v>
      </c>
    </row>
    <row r="6976" spans="1:25" s="16" customFormat="1">
      <c r="A6976" s="20"/>
      <c r="W6976" s="10" t="str">
        <f t="shared" si="324"/>
        <v xml:space="preserve"> </v>
      </c>
      <c r="X6976" s="10" t="str">
        <f t="shared" si="325"/>
        <v xml:space="preserve"> </v>
      </c>
      <c r="Y6976" s="10" t="str">
        <f t="shared" si="326"/>
        <v xml:space="preserve"> </v>
      </c>
    </row>
    <row r="6977" spans="1:25" s="16" customFormat="1">
      <c r="A6977" s="20"/>
      <c r="W6977" s="10" t="str">
        <f t="shared" si="324"/>
        <v xml:space="preserve"> </v>
      </c>
      <c r="X6977" s="10" t="str">
        <f t="shared" si="325"/>
        <v xml:space="preserve"> </v>
      </c>
      <c r="Y6977" s="10" t="str">
        <f t="shared" si="326"/>
        <v xml:space="preserve"> </v>
      </c>
    </row>
    <row r="6978" spans="1:25" s="16" customFormat="1">
      <c r="A6978" s="20"/>
      <c r="W6978" s="10" t="str">
        <f t="shared" si="324"/>
        <v xml:space="preserve"> </v>
      </c>
      <c r="X6978" s="10" t="str">
        <f t="shared" si="325"/>
        <v xml:space="preserve"> </v>
      </c>
      <c r="Y6978" s="10" t="str">
        <f t="shared" si="326"/>
        <v xml:space="preserve"> </v>
      </c>
    </row>
    <row r="6979" spans="1:25" s="16" customFormat="1">
      <c r="A6979" s="20"/>
      <c r="W6979" s="10" t="str">
        <f t="shared" si="324"/>
        <v xml:space="preserve"> </v>
      </c>
      <c r="X6979" s="10" t="str">
        <f t="shared" si="325"/>
        <v xml:space="preserve"> </v>
      </c>
      <c r="Y6979" s="10" t="str">
        <f t="shared" si="326"/>
        <v xml:space="preserve"> </v>
      </c>
    </row>
    <row r="6980" spans="1:25" s="16" customFormat="1">
      <c r="A6980" s="20"/>
      <c r="W6980" s="10" t="str">
        <f t="shared" si="324"/>
        <v xml:space="preserve"> </v>
      </c>
      <c r="X6980" s="10" t="str">
        <f t="shared" si="325"/>
        <v xml:space="preserve"> </v>
      </c>
      <c r="Y6980" s="10" t="str">
        <f t="shared" si="326"/>
        <v xml:space="preserve"> </v>
      </c>
    </row>
    <row r="6981" spans="1:25" s="16" customFormat="1">
      <c r="A6981" s="20"/>
      <c r="W6981" s="10" t="str">
        <f t="shared" si="324"/>
        <v xml:space="preserve"> </v>
      </c>
      <c r="X6981" s="10" t="str">
        <f t="shared" si="325"/>
        <v xml:space="preserve"> </v>
      </c>
      <c r="Y6981" s="10" t="str">
        <f t="shared" si="326"/>
        <v xml:space="preserve"> </v>
      </c>
    </row>
    <row r="6982" spans="1:25" s="16" customFormat="1">
      <c r="A6982" s="20"/>
      <c r="W6982" s="10" t="str">
        <f t="shared" si="324"/>
        <v xml:space="preserve"> </v>
      </c>
      <c r="X6982" s="10" t="str">
        <f t="shared" si="325"/>
        <v xml:space="preserve"> </v>
      </c>
      <c r="Y6982" s="10" t="str">
        <f t="shared" si="326"/>
        <v xml:space="preserve"> </v>
      </c>
    </row>
    <row r="6983" spans="1:25" s="16" customFormat="1">
      <c r="A6983" s="20"/>
      <c r="W6983" s="10" t="str">
        <f t="shared" si="324"/>
        <v xml:space="preserve"> </v>
      </c>
      <c r="X6983" s="10" t="str">
        <f t="shared" si="325"/>
        <v xml:space="preserve"> </v>
      </c>
      <c r="Y6983" s="10" t="str">
        <f t="shared" si="326"/>
        <v xml:space="preserve"> </v>
      </c>
    </row>
    <row r="6984" spans="1:25" s="16" customFormat="1">
      <c r="A6984" s="20"/>
      <c r="W6984" s="10" t="str">
        <f t="shared" si="324"/>
        <v xml:space="preserve"> </v>
      </c>
      <c r="X6984" s="10" t="str">
        <f t="shared" si="325"/>
        <v xml:space="preserve"> </v>
      </c>
      <c r="Y6984" s="10" t="str">
        <f t="shared" si="326"/>
        <v xml:space="preserve"> </v>
      </c>
    </row>
    <row r="6985" spans="1:25" s="16" customFormat="1">
      <c r="A6985" s="20"/>
      <c r="W6985" s="10" t="str">
        <f t="shared" si="324"/>
        <v xml:space="preserve"> </v>
      </c>
      <c r="X6985" s="10" t="str">
        <f t="shared" si="325"/>
        <v xml:space="preserve"> </v>
      </c>
      <c r="Y6985" s="10" t="str">
        <f t="shared" si="326"/>
        <v xml:space="preserve"> </v>
      </c>
    </row>
    <row r="6986" spans="1:25" s="16" customFormat="1">
      <c r="A6986" s="20"/>
      <c r="W6986" s="10" t="str">
        <f t="shared" si="324"/>
        <v xml:space="preserve"> </v>
      </c>
      <c r="X6986" s="10" t="str">
        <f t="shared" si="325"/>
        <v xml:space="preserve"> </v>
      </c>
      <c r="Y6986" s="10" t="str">
        <f t="shared" si="326"/>
        <v xml:space="preserve"> </v>
      </c>
    </row>
    <row r="6987" spans="1:25" s="16" customFormat="1">
      <c r="A6987" s="20"/>
      <c r="W6987" s="10" t="str">
        <f t="shared" si="324"/>
        <v xml:space="preserve"> </v>
      </c>
      <c r="X6987" s="10" t="str">
        <f t="shared" si="325"/>
        <v xml:space="preserve"> </v>
      </c>
      <c r="Y6987" s="10" t="str">
        <f t="shared" si="326"/>
        <v xml:space="preserve"> </v>
      </c>
    </row>
    <row r="6988" spans="1:25" s="16" customFormat="1">
      <c r="A6988" s="20"/>
      <c r="W6988" s="10" t="str">
        <f t="shared" si="324"/>
        <v xml:space="preserve"> </v>
      </c>
      <c r="X6988" s="10" t="str">
        <f t="shared" si="325"/>
        <v xml:space="preserve"> </v>
      </c>
      <c r="Y6988" s="10" t="str">
        <f t="shared" si="326"/>
        <v xml:space="preserve"> </v>
      </c>
    </row>
    <row r="6989" spans="1:25" s="16" customFormat="1">
      <c r="A6989" s="20"/>
      <c r="W6989" s="10" t="str">
        <f t="shared" si="324"/>
        <v xml:space="preserve"> </v>
      </c>
      <c r="X6989" s="10" t="str">
        <f t="shared" si="325"/>
        <v xml:space="preserve"> </v>
      </c>
      <c r="Y6989" s="10" t="str">
        <f t="shared" si="326"/>
        <v xml:space="preserve"> </v>
      </c>
    </row>
    <row r="6990" spans="1:25" s="16" customFormat="1">
      <c r="A6990" s="20"/>
      <c r="W6990" s="10" t="str">
        <f t="shared" si="324"/>
        <v xml:space="preserve"> </v>
      </c>
      <c r="X6990" s="10" t="str">
        <f t="shared" si="325"/>
        <v xml:space="preserve"> </v>
      </c>
      <c r="Y6990" s="10" t="str">
        <f t="shared" si="326"/>
        <v xml:space="preserve"> </v>
      </c>
    </row>
    <row r="6991" spans="1:25" s="16" customFormat="1">
      <c r="A6991" s="20"/>
      <c r="W6991" s="10" t="str">
        <f t="shared" si="324"/>
        <v xml:space="preserve"> </v>
      </c>
      <c r="X6991" s="10" t="str">
        <f t="shared" si="325"/>
        <v xml:space="preserve"> </v>
      </c>
      <c r="Y6991" s="10" t="str">
        <f t="shared" si="326"/>
        <v xml:space="preserve"> </v>
      </c>
    </row>
    <row r="6992" spans="1:25" s="16" customFormat="1">
      <c r="A6992" s="20"/>
      <c r="W6992" s="10" t="str">
        <f t="shared" si="324"/>
        <v xml:space="preserve"> </v>
      </c>
      <c r="X6992" s="10" t="str">
        <f t="shared" si="325"/>
        <v xml:space="preserve"> </v>
      </c>
      <c r="Y6992" s="10" t="str">
        <f t="shared" si="326"/>
        <v xml:space="preserve"> </v>
      </c>
    </row>
    <row r="6993" spans="1:25" s="16" customFormat="1">
      <c r="A6993" s="20"/>
      <c r="W6993" s="10" t="str">
        <f t="shared" si="324"/>
        <v xml:space="preserve"> </v>
      </c>
      <c r="X6993" s="10" t="str">
        <f t="shared" si="325"/>
        <v xml:space="preserve"> </v>
      </c>
      <c r="Y6993" s="10" t="str">
        <f t="shared" si="326"/>
        <v xml:space="preserve"> </v>
      </c>
    </row>
    <row r="6994" spans="1:25" s="16" customFormat="1">
      <c r="A6994" s="20"/>
      <c r="W6994" s="10" t="str">
        <f t="shared" si="324"/>
        <v xml:space="preserve"> </v>
      </c>
      <c r="X6994" s="10" t="str">
        <f t="shared" si="325"/>
        <v xml:space="preserve"> </v>
      </c>
      <c r="Y6994" s="10" t="str">
        <f t="shared" si="326"/>
        <v xml:space="preserve"> </v>
      </c>
    </row>
    <row r="6995" spans="1:25" s="16" customFormat="1">
      <c r="A6995" s="20"/>
      <c r="W6995" s="10" t="str">
        <f t="shared" si="324"/>
        <v xml:space="preserve"> </v>
      </c>
      <c r="X6995" s="10" t="str">
        <f t="shared" si="325"/>
        <v xml:space="preserve"> </v>
      </c>
      <c r="Y6995" s="10" t="str">
        <f t="shared" si="326"/>
        <v xml:space="preserve"> </v>
      </c>
    </row>
    <row r="6996" spans="1:25" s="16" customFormat="1">
      <c r="A6996" s="20"/>
      <c r="W6996" s="10" t="str">
        <f t="shared" si="324"/>
        <v xml:space="preserve"> </v>
      </c>
      <c r="X6996" s="10" t="str">
        <f t="shared" si="325"/>
        <v xml:space="preserve"> </v>
      </c>
      <c r="Y6996" s="10" t="str">
        <f t="shared" si="326"/>
        <v xml:space="preserve"> </v>
      </c>
    </row>
    <row r="6997" spans="1:25" s="16" customFormat="1">
      <c r="A6997" s="20"/>
      <c r="W6997" s="10" t="str">
        <f t="shared" si="324"/>
        <v xml:space="preserve"> </v>
      </c>
      <c r="X6997" s="10" t="str">
        <f t="shared" si="325"/>
        <v xml:space="preserve"> </v>
      </c>
      <c r="Y6997" s="10" t="str">
        <f t="shared" si="326"/>
        <v xml:space="preserve"> </v>
      </c>
    </row>
    <row r="6998" spans="1:25" s="16" customFormat="1">
      <c r="A6998" s="20"/>
      <c r="W6998" s="10" t="str">
        <f t="shared" si="324"/>
        <v xml:space="preserve"> </v>
      </c>
      <c r="X6998" s="10" t="str">
        <f t="shared" si="325"/>
        <v xml:space="preserve"> </v>
      </c>
      <c r="Y6998" s="10" t="str">
        <f t="shared" si="326"/>
        <v xml:space="preserve"> </v>
      </c>
    </row>
    <row r="6999" spans="1:25" s="16" customFormat="1">
      <c r="A6999" s="20"/>
      <c r="W6999" s="10" t="str">
        <f t="shared" si="324"/>
        <v xml:space="preserve"> </v>
      </c>
      <c r="X6999" s="10" t="str">
        <f t="shared" si="325"/>
        <v xml:space="preserve"> </v>
      </c>
      <c r="Y6999" s="10" t="str">
        <f t="shared" si="326"/>
        <v xml:space="preserve"> </v>
      </c>
    </row>
    <row r="7000" spans="1:25" s="16" customFormat="1">
      <c r="A7000" s="20"/>
      <c r="W7000" s="10" t="str">
        <f t="shared" si="324"/>
        <v xml:space="preserve"> </v>
      </c>
      <c r="X7000" s="10" t="str">
        <f t="shared" si="325"/>
        <v xml:space="preserve"> </v>
      </c>
      <c r="Y7000" s="10" t="str">
        <f t="shared" si="326"/>
        <v xml:space="preserve"> </v>
      </c>
    </row>
    <row r="7001" spans="1:25" s="16" customFormat="1">
      <c r="A7001" s="20"/>
      <c r="W7001" s="10" t="str">
        <f t="shared" si="324"/>
        <v xml:space="preserve"> </v>
      </c>
      <c r="X7001" s="10" t="str">
        <f t="shared" si="325"/>
        <v xml:space="preserve"> </v>
      </c>
      <c r="Y7001" s="10" t="str">
        <f t="shared" si="326"/>
        <v xml:space="preserve"> </v>
      </c>
    </row>
    <row r="7002" spans="1:25" s="16" customFormat="1">
      <c r="A7002" s="20"/>
      <c r="W7002" s="10" t="str">
        <f t="shared" si="324"/>
        <v xml:space="preserve"> </v>
      </c>
      <c r="X7002" s="10" t="str">
        <f t="shared" si="325"/>
        <v xml:space="preserve"> </v>
      </c>
      <c r="Y7002" s="10" t="str">
        <f t="shared" si="326"/>
        <v xml:space="preserve"> </v>
      </c>
    </row>
    <row r="7003" spans="1:25" s="16" customFormat="1">
      <c r="A7003" s="20"/>
      <c r="W7003" s="10" t="str">
        <f t="shared" si="324"/>
        <v xml:space="preserve"> </v>
      </c>
      <c r="X7003" s="10" t="str">
        <f t="shared" si="325"/>
        <v xml:space="preserve"> </v>
      </c>
      <c r="Y7003" s="10" t="str">
        <f t="shared" si="326"/>
        <v xml:space="preserve"> </v>
      </c>
    </row>
    <row r="7004" spans="1:25" s="16" customFormat="1">
      <c r="A7004" s="20"/>
      <c r="W7004" s="10" t="str">
        <f t="shared" si="324"/>
        <v xml:space="preserve"> </v>
      </c>
      <c r="X7004" s="10" t="str">
        <f t="shared" si="325"/>
        <v xml:space="preserve"> </v>
      </c>
      <c r="Y7004" s="10" t="str">
        <f t="shared" si="326"/>
        <v xml:space="preserve"> </v>
      </c>
    </row>
    <row r="7005" spans="1:25" s="16" customFormat="1">
      <c r="A7005" s="20"/>
      <c r="W7005" s="10" t="str">
        <f t="shared" si="324"/>
        <v xml:space="preserve"> </v>
      </c>
      <c r="X7005" s="10" t="str">
        <f t="shared" si="325"/>
        <v xml:space="preserve"> </v>
      </c>
      <c r="Y7005" s="10" t="str">
        <f t="shared" si="326"/>
        <v xml:space="preserve"> </v>
      </c>
    </row>
    <row r="7006" spans="1:25" s="16" customFormat="1">
      <c r="A7006" s="20"/>
      <c r="W7006" s="10" t="str">
        <f t="shared" si="324"/>
        <v xml:space="preserve"> </v>
      </c>
      <c r="X7006" s="10" t="str">
        <f t="shared" si="325"/>
        <v xml:space="preserve"> </v>
      </c>
      <c r="Y7006" s="10" t="str">
        <f t="shared" si="326"/>
        <v xml:space="preserve"> </v>
      </c>
    </row>
    <row r="7007" spans="1:25" s="16" customFormat="1">
      <c r="A7007" s="20"/>
      <c r="W7007" s="10" t="str">
        <f t="shared" si="324"/>
        <v xml:space="preserve"> </v>
      </c>
      <c r="X7007" s="10" t="str">
        <f t="shared" si="325"/>
        <v xml:space="preserve"> </v>
      </c>
      <c r="Y7007" s="10" t="str">
        <f t="shared" si="326"/>
        <v xml:space="preserve"> </v>
      </c>
    </row>
    <row r="7008" spans="1:25" s="16" customFormat="1">
      <c r="A7008" s="20"/>
      <c r="W7008" s="10" t="str">
        <f t="shared" si="324"/>
        <v xml:space="preserve"> </v>
      </c>
      <c r="X7008" s="10" t="str">
        <f t="shared" si="325"/>
        <v xml:space="preserve"> </v>
      </c>
      <c r="Y7008" s="10" t="str">
        <f t="shared" si="326"/>
        <v xml:space="preserve"> </v>
      </c>
    </row>
    <row r="7009" spans="1:25" s="16" customFormat="1">
      <c r="A7009" s="20"/>
      <c r="W7009" s="10" t="str">
        <f t="shared" si="324"/>
        <v xml:space="preserve"> </v>
      </c>
      <c r="X7009" s="10" t="str">
        <f t="shared" si="325"/>
        <v xml:space="preserve"> </v>
      </c>
      <c r="Y7009" s="10" t="str">
        <f t="shared" si="326"/>
        <v xml:space="preserve"> </v>
      </c>
    </row>
    <row r="7010" spans="1:25" s="16" customFormat="1">
      <c r="A7010" s="20"/>
      <c r="W7010" s="10" t="str">
        <f t="shared" si="324"/>
        <v xml:space="preserve"> </v>
      </c>
      <c r="X7010" s="10" t="str">
        <f t="shared" si="325"/>
        <v xml:space="preserve"> </v>
      </c>
      <c r="Y7010" s="10" t="str">
        <f t="shared" si="326"/>
        <v xml:space="preserve"> </v>
      </c>
    </row>
    <row r="7011" spans="1:25" s="16" customFormat="1">
      <c r="A7011" s="20"/>
      <c r="W7011" s="10" t="str">
        <f t="shared" si="324"/>
        <v xml:space="preserve"> </v>
      </c>
      <c r="X7011" s="10" t="str">
        <f t="shared" si="325"/>
        <v xml:space="preserve"> </v>
      </c>
      <c r="Y7011" s="10" t="str">
        <f t="shared" si="326"/>
        <v xml:space="preserve"> </v>
      </c>
    </row>
    <row r="7012" spans="1:25" s="16" customFormat="1">
      <c r="A7012" s="20"/>
      <c r="W7012" s="10" t="str">
        <f t="shared" si="324"/>
        <v xml:space="preserve"> </v>
      </c>
      <c r="X7012" s="10" t="str">
        <f t="shared" si="325"/>
        <v xml:space="preserve"> </v>
      </c>
      <c r="Y7012" s="10" t="str">
        <f t="shared" si="326"/>
        <v xml:space="preserve"> </v>
      </c>
    </row>
    <row r="7013" spans="1:25" s="16" customFormat="1">
      <c r="A7013" s="20"/>
      <c r="W7013" s="10" t="str">
        <f t="shared" si="324"/>
        <v xml:space="preserve"> </v>
      </c>
      <c r="X7013" s="10" t="str">
        <f t="shared" si="325"/>
        <v xml:space="preserve"> </v>
      </c>
      <c r="Y7013" s="10" t="str">
        <f t="shared" si="326"/>
        <v xml:space="preserve"> </v>
      </c>
    </row>
    <row r="7014" spans="1:25" s="16" customFormat="1">
      <c r="A7014" s="20"/>
      <c r="W7014" s="10" t="str">
        <f t="shared" si="324"/>
        <v xml:space="preserve"> </v>
      </c>
      <c r="X7014" s="10" t="str">
        <f t="shared" si="325"/>
        <v xml:space="preserve"> </v>
      </c>
      <c r="Y7014" s="10" t="str">
        <f t="shared" si="326"/>
        <v xml:space="preserve"> </v>
      </c>
    </row>
    <row r="7015" spans="1:25" s="16" customFormat="1">
      <c r="A7015" s="20"/>
      <c r="W7015" s="10" t="str">
        <f t="shared" si="324"/>
        <v xml:space="preserve"> </v>
      </c>
      <c r="X7015" s="10" t="str">
        <f t="shared" si="325"/>
        <v xml:space="preserve"> </v>
      </c>
      <c r="Y7015" s="10" t="str">
        <f t="shared" si="326"/>
        <v xml:space="preserve"> </v>
      </c>
    </row>
    <row r="7016" spans="1:25" s="16" customFormat="1">
      <c r="A7016" s="20"/>
      <c r="W7016" s="10" t="str">
        <f t="shared" si="324"/>
        <v xml:space="preserve"> </v>
      </c>
      <c r="X7016" s="10" t="str">
        <f t="shared" si="325"/>
        <v xml:space="preserve"> </v>
      </c>
      <c r="Y7016" s="10" t="str">
        <f t="shared" si="326"/>
        <v xml:space="preserve"> </v>
      </c>
    </row>
    <row r="7017" spans="1:25" s="16" customFormat="1">
      <c r="A7017" s="20"/>
      <c r="W7017" s="10" t="str">
        <f t="shared" si="324"/>
        <v xml:space="preserve"> </v>
      </c>
      <c r="X7017" s="10" t="str">
        <f t="shared" si="325"/>
        <v xml:space="preserve"> </v>
      </c>
      <c r="Y7017" s="10" t="str">
        <f t="shared" si="326"/>
        <v xml:space="preserve"> </v>
      </c>
    </row>
    <row r="7018" spans="1:25" s="16" customFormat="1">
      <c r="A7018" s="20"/>
      <c r="W7018" s="10" t="str">
        <f t="shared" si="324"/>
        <v xml:space="preserve"> </v>
      </c>
      <c r="X7018" s="10" t="str">
        <f t="shared" si="325"/>
        <v xml:space="preserve"> </v>
      </c>
      <c r="Y7018" s="10" t="str">
        <f t="shared" si="326"/>
        <v xml:space="preserve"> </v>
      </c>
    </row>
    <row r="7019" spans="1:25" s="16" customFormat="1">
      <c r="A7019" s="20"/>
      <c r="W7019" s="10" t="str">
        <f t="shared" si="324"/>
        <v xml:space="preserve"> </v>
      </c>
      <c r="X7019" s="10" t="str">
        <f t="shared" si="325"/>
        <v xml:space="preserve"> </v>
      </c>
      <c r="Y7019" s="10" t="str">
        <f t="shared" si="326"/>
        <v xml:space="preserve"> </v>
      </c>
    </row>
    <row r="7020" spans="1:25" s="16" customFormat="1">
      <c r="A7020" s="20"/>
      <c r="W7020" s="10" t="str">
        <f t="shared" si="324"/>
        <v xml:space="preserve"> </v>
      </c>
      <c r="X7020" s="10" t="str">
        <f t="shared" si="325"/>
        <v xml:space="preserve"> </v>
      </c>
      <c r="Y7020" s="10" t="str">
        <f t="shared" si="326"/>
        <v xml:space="preserve"> </v>
      </c>
    </row>
    <row r="7021" spans="1:25" s="16" customFormat="1">
      <c r="A7021" s="20"/>
      <c r="W7021" s="10" t="str">
        <f t="shared" si="324"/>
        <v xml:space="preserve"> </v>
      </c>
      <c r="X7021" s="10" t="str">
        <f t="shared" si="325"/>
        <v xml:space="preserve"> </v>
      </c>
      <c r="Y7021" s="10" t="str">
        <f t="shared" si="326"/>
        <v xml:space="preserve"> </v>
      </c>
    </row>
    <row r="7022" spans="1:25" s="16" customFormat="1">
      <c r="A7022" s="20"/>
      <c r="W7022" s="10" t="str">
        <f t="shared" si="324"/>
        <v xml:space="preserve"> </v>
      </c>
      <c r="X7022" s="10" t="str">
        <f t="shared" si="325"/>
        <v xml:space="preserve"> </v>
      </c>
      <c r="Y7022" s="10" t="str">
        <f t="shared" si="326"/>
        <v xml:space="preserve"> </v>
      </c>
    </row>
    <row r="7023" spans="1:25" s="16" customFormat="1">
      <c r="A7023" s="20"/>
      <c r="W7023" s="10" t="str">
        <f t="shared" si="324"/>
        <v xml:space="preserve"> </v>
      </c>
      <c r="X7023" s="10" t="str">
        <f t="shared" si="325"/>
        <v xml:space="preserve"> </v>
      </c>
      <c r="Y7023" s="10" t="str">
        <f t="shared" si="326"/>
        <v xml:space="preserve"> </v>
      </c>
    </row>
    <row r="7024" spans="1:25" s="16" customFormat="1">
      <c r="A7024" s="20"/>
      <c r="W7024" s="10" t="str">
        <f t="shared" si="324"/>
        <v xml:space="preserve"> </v>
      </c>
      <c r="X7024" s="10" t="str">
        <f t="shared" si="325"/>
        <v xml:space="preserve"> </v>
      </c>
      <c r="Y7024" s="10" t="str">
        <f t="shared" si="326"/>
        <v xml:space="preserve"> </v>
      </c>
    </row>
    <row r="7025" spans="1:25" s="16" customFormat="1">
      <c r="A7025" s="20"/>
      <c r="W7025" s="10" t="str">
        <f t="shared" si="324"/>
        <v xml:space="preserve"> </v>
      </c>
      <c r="X7025" s="10" t="str">
        <f t="shared" si="325"/>
        <v xml:space="preserve"> </v>
      </c>
      <c r="Y7025" s="10" t="str">
        <f t="shared" si="326"/>
        <v xml:space="preserve"> </v>
      </c>
    </row>
    <row r="7026" spans="1:25" s="16" customFormat="1">
      <c r="A7026" s="20"/>
      <c r="W7026" s="10" t="str">
        <f t="shared" si="324"/>
        <v xml:space="preserve"> </v>
      </c>
      <c r="X7026" s="10" t="str">
        <f t="shared" si="325"/>
        <v xml:space="preserve"> </v>
      </c>
      <c r="Y7026" s="10" t="str">
        <f t="shared" si="326"/>
        <v xml:space="preserve"> </v>
      </c>
    </row>
    <row r="7027" spans="1:25" s="16" customFormat="1">
      <c r="A7027" s="20"/>
      <c r="W7027" s="10" t="str">
        <f t="shared" si="324"/>
        <v xml:space="preserve"> </v>
      </c>
      <c r="X7027" s="10" t="str">
        <f t="shared" si="325"/>
        <v xml:space="preserve"> </v>
      </c>
      <c r="Y7027" s="10" t="str">
        <f t="shared" si="326"/>
        <v xml:space="preserve"> </v>
      </c>
    </row>
    <row r="7028" spans="1:25" s="16" customFormat="1">
      <c r="A7028" s="20"/>
      <c r="W7028" s="10" t="str">
        <f t="shared" si="324"/>
        <v xml:space="preserve"> </v>
      </c>
      <c r="X7028" s="10" t="str">
        <f t="shared" si="325"/>
        <v xml:space="preserve"> </v>
      </c>
      <c r="Y7028" s="10" t="str">
        <f t="shared" si="326"/>
        <v xml:space="preserve"> </v>
      </c>
    </row>
    <row r="7029" spans="1:25" s="16" customFormat="1">
      <c r="A7029" s="20"/>
      <c r="W7029" s="10" t="str">
        <f t="shared" si="324"/>
        <v xml:space="preserve"> </v>
      </c>
      <c r="X7029" s="10" t="str">
        <f t="shared" si="325"/>
        <v xml:space="preserve"> </v>
      </c>
      <c r="Y7029" s="10" t="str">
        <f t="shared" si="326"/>
        <v xml:space="preserve"> </v>
      </c>
    </row>
    <row r="7030" spans="1:25" s="16" customFormat="1">
      <c r="A7030" s="20"/>
      <c r="W7030" s="10" t="str">
        <f t="shared" si="324"/>
        <v xml:space="preserve"> </v>
      </c>
      <c r="X7030" s="10" t="str">
        <f t="shared" si="325"/>
        <v xml:space="preserve"> </v>
      </c>
      <c r="Y7030" s="10" t="str">
        <f t="shared" si="326"/>
        <v xml:space="preserve"> </v>
      </c>
    </row>
    <row r="7031" spans="1:25" s="16" customFormat="1">
      <c r="A7031" s="20"/>
      <c r="W7031" s="10" t="str">
        <f t="shared" si="324"/>
        <v xml:space="preserve"> </v>
      </c>
      <c r="X7031" s="10" t="str">
        <f t="shared" si="325"/>
        <v xml:space="preserve"> </v>
      </c>
      <c r="Y7031" s="10" t="str">
        <f t="shared" si="326"/>
        <v xml:space="preserve"> </v>
      </c>
    </row>
    <row r="7032" spans="1:25" s="16" customFormat="1">
      <c r="A7032" s="20"/>
      <c r="W7032" s="10" t="str">
        <f t="shared" si="324"/>
        <v xml:space="preserve"> </v>
      </c>
      <c r="X7032" s="10" t="str">
        <f t="shared" si="325"/>
        <v xml:space="preserve"> </v>
      </c>
      <c r="Y7032" s="10" t="str">
        <f t="shared" si="326"/>
        <v xml:space="preserve"> </v>
      </c>
    </row>
    <row r="7033" spans="1:25" s="16" customFormat="1">
      <c r="A7033" s="20"/>
      <c r="W7033" s="10" t="str">
        <f t="shared" si="324"/>
        <v xml:space="preserve"> </v>
      </c>
      <c r="X7033" s="10" t="str">
        <f t="shared" si="325"/>
        <v xml:space="preserve"> </v>
      </c>
      <c r="Y7033" s="10" t="str">
        <f t="shared" si="326"/>
        <v xml:space="preserve"> </v>
      </c>
    </row>
    <row r="7034" spans="1:25" s="16" customFormat="1">
      <c r="A7034" s="20"/>
      <c r="W7034" s="10" t="str">
        <f t="shared" si="324"/>
        <v xml:space="preserve"> </v>
      </c>
      <c r="X7034" s="10" t="str">
        <f t="shared" si="325"/>
        <v xml:space="preserve"> </v>
      </c>
      <c r="Y7034" s="10" t="str">
        <f t="shared" si="326"/>
        <v xml:space="preserve"> </v>
      </c>
    </row>
    <row r="7035" spans="1:25" s="16" customFormat="1">
      <c r="A7035" s="20"/>
      <c r="W7035" s="10" t="str">
        <f t="shared" si="324"/>
        <v xml:space="preserve"> </v>
      </c>
      <c r="X7035" s="10" t="str">
        <f t="shared" si="325"/>
        <v xml:space="preserve"> </v>
      </c>
      <c r="Y7035" s="10" t="str">
        <f t="shared" si="326"/>
        <v xml:space="preserve"> </v>
      </c>
    </row>
    <row r="7036" spans="1:25" s="16" customFormat="1">
      <c r="A7036" s="20"/>
      <c r="W7036" s="10" t="str">
        <f t="shared" si="324"/>
        <v xml:space="preserve"> </v>
      </c>
      <c r="X7036" s="10" t="str">
        <f t="shared" si="325"/>
        <v xml:space="preserve"> </v>
      </c>
      <c r="Y7036" s="10" t="str">
        <f t="shared" si="326"/>
        <v xml:space="preserve"> </v>
      </c>
    </row>
    <row r="7037" spans="1:25" s="16" customFormat="1">
      <c r="A7037" s="20"/>
      <c r="W7037" s="10" t="str">
        <f t="shared" si="324"/>
        <v xml:space="preserve"> </v>
      </c>
      <c r="X7037" s="10" t="str">
        <f t="shared" si="325"/>
        <v xml:space="preserve"> </v>
      </c>
      <c r="Y7037" s="10" t="str">
        <f t="shared" si="326"/>
        <v xml:space="preserve"> </v>
      </c>
    </row>
    <row r="7038" spans="1:25" s="16" customFormat="1">
      <c r="A7038" s="20"/>
      <c r="W7038" s="10" t="str">
        <f t="shared" ref="W7038:W7101" si="327">IF(A7038="нов предмет", T7038*H7038, " ")</f>
        <v xml:space="preserve"> </v>
      </c>
      <c r="X7038" s="10" t="str">
        <f t="shared" ref="X7038:X7101" si="328">IF(A7038="нов предмет", U7038*I7038, " ")</f>
        <v xml:space="preserve"> </v>
      </c>
      <c r="Y7038" s="10" t="str">
        <f t="shared" ref="Y7038:Y7101" si="329">IF(A7038="нов предмет", V7038*J7038, " ")</f>
        <v xml:space="preserve"> </v>
      </c>
    </row>
    <row r="7039" spans="1:25" s="16" customFormat="1">
      <c r="A7039" s="20"/>
      <c r="W7039" s="10" t="str">
        <f t="shared" si="327"/>
        <v xml:space="preserve"> </v>
      </c>
      <c r="X7039" s="10" t="str">
        <f t="shared" si="328"/>
        <v xml:space="preserve"> </v>
      </c>
      <c r="Y7039" s="10" t="str">
        <f t="shared" si="329"/>
        <v xml:space="preserve"> </v>
      </c>
    </row>
    <row r="7040" spans="1:25" s="16" customFormat="1">
      <c r="A7040" s="20"/>
      <c r="W7040" s="10" t="str">
        <f t="shared" si="327"/>
        <v xml:space="preserve"> </v>
      </c>
      <c r="X7040" s="10" t="str">
        <f t="shared" si="328"/>
        <v xml:space="preserve"> </v>
      </c>
      <c r="Y7040" s="10" t="str">
        <f t="shared" si="329"/>
        <v xml:space="preserve"> </v>
      </c>
    </row>
    <row r="7041" spans="1:25" s="16" customFormat="1">
      <c r="A7041" s="20"/>
      <c r="W7041" s="10" t="str">
        <f t="shared" si="327"/>
        <v xml:space="preserve"> </v>
      </c>
      <c r="X7041" s="10" t="str">
        <f t="shared" si="328"/>
        <v xml:space="preserve"> </v>
      </c>
      <c r="Y7041" s="10" t="str">
        <f t="shared" si="329"/>
        <v xml:space="preserve"> </v>
      </c>
    </row>
    <row r="7042" spans="1:25" s="16" customFormat="1">
      <c r="A7042" s="20"/>
      <c r="W7042" s="10" t="str">
        <f t="shared" si="327"/>
        <v xml:space="preserve"> </v>
      </c>
      <c r="X7042" s="10" t="str">
        <f t="shared" si="328"/>
        <v xml:space="preserve"> </v>
      </c>
      <c r="Y7042" s="10" t="str">
        <f t="shared" si="329"/>
        <v xml:space="preserve"> </v>
      </c>
    </row>
    <row r="7043" spans="1:25" s="16" customFormat="1">
      <c r="A7043" s="20"/>
      <c r="W7043" s="10" t="str">
        <f t="shared" si="327"/>
        <v xml:space="preserve"> </v>
      </c>
      <c r="X7043" s="10" t="str">
        <f t="shared" si="328"/>
        <v xml:space="preserve"> </v>
      </c>
      <c r="Y7043" s="10" t="str">
        <f t="shared" si="329"/>
        <v xml:space="preserve"> </v>
      </c>
    </row>
    <row r="7044" spans="1:25" s="16" customFormat="1">
      <c r="A7044" s="20"/>
      <c r="W7044" s="10" t="str">
        <f t="shared" si="327"/>
        <v xml:space="preserve"> </v>
      </c>
      <c r="X7044" s="10" t="str">
        <f t="shared" si="328"/>
        <v xml:space="preserve"> </v>
      </c>
      <c r="Y7044" s="10" t="str">
        <f t="shared" si="329"/>
        <v xml:space="preserve"> </v>
      </c>
    </row>
    <row r="7045" spans="1:25" s="16" customFormat="1">
      <c r="A7045" s="20"/>
      <c r="W7045" s="10" t="str">
        <f t="shared" si="327"/>
        <v xml:space="preserve"> </v>
      </c>
      <c r="X7045" s="10" t="str">
        <f t="shared" si="328"/>
        <v xml:space="preserve"> </v>
      </c>
      <c r="Y7045" s="10" t="str">
        <f t="shared" si="329"/>
        <v xml:space="preserve"> </v>
      </c>
    </row>
    <row r="7046" spans="1:25" s="16" customFormat="1">
      <c r="A7046" s="20"/>
      <c r="W7046" s="10" t="str">
        <f t="shared" si="327"/>
        <v xml:space="preserve"> </v>
      </c>
      <c r="X7046" s="10" t="str">
        <f t="shared" si="328"/>
        <v xml:space="preserve"> </v>
      </c>
      <c r="Y7046" s="10" t="str">
        <f t="shared" si="329"/>
        <v xml:space="preserve"> </v>
      </c>
    </row>
    <row r="7047" spans="1:25" s="16" customFormat="1">
      <c r="A7047" s="20"/>
      <c r="W7047" s="10" t="str">
        <f t="shared" si="327"/>
        <v xml:space="preserve"> </v>
      </c>
      <c r="X7047" s="10" t="str">
        <f t="shared" si="328"/>
        <v xml:space="preserve"> </v>
      </c>
      <c r="Y7047" s="10" t="str">
        <f t="shared" si="329"/>
        <v xml:space="preserve"> </v>
      </c>
    </row>
    <row r="7048" spans="1:25" s="16" customFormat="1">
      <c r="A7048" s="20"/>
      <c r="W7048" s="10" t="str">
        <f t="shared" si="327"/>
        <v xml:space="preserve"> </v>
      </c>
      <c r="X7048" s="10" t="str">
        <f t="shared" si="328"/>
        <v xml:space="preserve"> </v>
      </c>
      <c r="Y7048" s="10" t="str">
        <f t="shared" si="329"/>
        <v xml:space="preserve"> </v>
      </c>
    </row>
    <row r="7049" spans="1:25" s="16" customFormat="1">
      <c r="A7049" s="20"/>
      <c r="W7049" s="10" t="str">
        <f t="shared" si="327"/>
        <v xml:space="preserve"> </v>
      </c>
      <c r="X7049" s="10" t="str">
        <f t="shared" si="328"/>
        <v xml:space="preserve"> </v>
      </c>
      <c r="Y7049" s="10" t="str">
        <f t="shared" si="329"/>
        <v xml:space="preserve"> </v>
      </c>
    </row>
    <row r="7050" spans="1:25" s="16" customFormat="1">
      <c r="A7050" s="20"/>
      <c r="W7050" s="10" t="str">
        <f t="shared" si="327"/>
        <v xml:space="preserve"> </v>
      </c>
      <c r="X7050" s="10" t="str">
        <f t="shared" si="328"/>
        <v xml:space="preserve"> </v>
      </c>
      <c r="Y7050" s="10" t="str">
        <f t="shared" si="329"/>
        <v xml:space="preserve"> </v>
      </c>
    </row>
    <row r="7051" spans="1:25" s="16" customFormat="1">
      <c r="A7051" s="20"/>
      <c r="W7051" s="10" t="str">
        <f t="shared" si="327"/>
        <v xml:space="preserve"> </v>
      </c>
      <c r="X7051" s="10" t="str">
        <f t="shared" si="328"/>
        <v xml:space="preserve"> </v>
      </c>
      <c r="Y7051" s="10" t="str">
        <f t="shared" si="329"/>
        <v xml:space="preserve"> </v>
      </c>
    </row>
    <row r="7052" spans="1:25" s="16" customFormat="1">
      <c r="A7052" s="20"/>
      <c r="W7052" s="10" t="str">
        <f t="shared" si="327"/>
        <v xml:space="preserve"> </v>
      </c>
      <c r="X7052" s="10" t="str">
        <f t="shared" si="328"/>
        <v xml:space="preserve"> </v>
      </c>
      <c r="Y7052" s="10" t="str">
        <f t="shared" si="329"/>
        <v xml:space="preserve"> </v>
      </c>
    </row>
    <row r="7053" spans="1:25" s="16" customFormat="1">
      <c r="A7053" s="20"/>
      <c r="W7053" s="10" t="str">
        <f t="shared" si="327"/>
        <v xml:space="preserve"> </v>
      </c>
      <c r="X7053" s="10" t="str">
        <f t="shared" si="328"/>
        <v xml:space="preserve"> </v>
      </c>
      <c r="Y7053" s="10" t="str">
        <f t="shared" si="329"/>
        <v xml:space="preserve"> </v>
      </c>
    </row>
    <row r="7054" spans="1:25" s="16" customFormat="1">
      <c r="A7054" s="20"/>
      <c r="W7054" s="10" t="str">
        <f t="shared" si="327"/>
        <v xml:space="preserve"> </v>
      </c>
      <c r="X7054" s="10" t="str">
        <f t="shared" si="328"/>
        <v xml:space="preserve"> </v>
      </c>
      <c r="Y7054" s="10" t="str">
        <f t="shared" si="329"/>
        <v xml:space="preserve"> </v>
      </c>
    </row>
    <row r="7055" spans="1:25" s="16" customFormat="1">
      <c r="A7055" s="20"/>
      <c r="W7055" s="10" t="str">
        <f t="shared" si="327"/>
        <v xml:space="preserve"> </v>
      </c>
      <c r="X7055" s="10" t="str">
        <f t="shared" si="328"/>
        <v xml:space="preserve"> </v>
      </c>
      <c r="Y7055" s="10" t="str">
        <f t="shared" si="329"/>
        <v xml:space="preserve"> </v>
      </c>
    </row>
    <row r="7056" spans="1:25" s="16" customFormat="1">
      <c r="A7056" s="20"/>
      <c r="W7056" s="10" t="str">
        <f t="shared" si="327"/>
        <v xml:space="preserve"> </v>
      </c>
      <c r="X7056" s="10" t="str">
        <f t="shared" si="328"/>
        <v xml:space="preserve"> </v>
      </c>
      <c r="Y7056" s="10" t="str">
        <f t="shared" si="329"/>
        <v xml:space="preserve"> </v>
      </c>
    </row>
    <row r="7057" spans="1:25" s="16" customFormat="1">
      <c r="A7057" s="20"/>
      <c r="W7057" s="10" t="str">
        <f t="shared" si="327"/>
        <v xml:space="preserve"> </v>
      </c>
      <c r="X7057" s="10" t="str">
        <f t="shared" si="328"/>
        <v xml:space="preserve"> </v>
      </c>
      <c r="Y7057" s="10" t="str">
        <f t="shared" si="329"/>
        <v xml:space="preserve"> </v>
      </c>
    </row>
    <row r="7058" spans="1:25" s="16" customFormat="1">
      <c r="A7058" s="20"/>
      <c r="W7058" s="10" t="str">
        <f t="shared" si="327"/>
        <v xml:space="preserve"> </v>
      </c>
      <c r="X7058" s="10" t="str">
        <f t="shared" si="328"/>
        <v xml:space="preserve"> </v>
      </c>
      <c r="Y7058" s="10" t="str">
        <f t="shared" si="329"/>
        <v xml:space="preserve"> </v>
      </c>
    </row>
    <row r="7059" spans="1:25" s="16" customFormat="1">
      <c r="A7059" s="20"/>
      <c r="W7059" s="10" t="str">
        <f t="shared" si="327"/>
        <v xml:space="preserve"> </v>
      </c>
      <c r="X7059" s="10" t="str">
        <f t="shared" si="328"/>
        <v xml:space="preserve"> </v>
      </c>
      <c r="Y7059" s="10" t="str">
        <f t="shared" si="329"/>
        <v xml:space="preserve"> </v>
      </c>
    </row>
    <row r="7060" spans="1:25" s="16" customFormat="1">
      <c r="A7060" s="20"/>
      <c r="W7060" s="10" t="str">
        <f t="shared" si="327"/>
        <v xml:space="preserve"> </v>
      </c>
      <c r="X7060" s="10" t="str">
        <f t="shared" si="328"/>
        <v xml:space="preserve"> </v>
      </c>
      <c r="Y7060" s="10" t="str">
        <f t="shared" si="329"/>
        <v xml:space="preserve"> </v>
      </c>
    </row>
    <row r="7061" spans="1:25" s="16" customFormat="1">
      <c r="A7061" s="20"/>
      <c r="W7061" s="10" t="str">
        <f t="shared" si="327"/>
        <v xml:space="preserve"> </v>
      </c>
      <c r="X7061" s="10" t="str">
        <f t="shared" si="328"/>
        <v xml:space="preserve"> </v>
      </c>
      <c r="Y7061" s="10" t="str">
        <f t="shared" si="329"/>
        <v xml:space="preserve"> </v>
      </c>
    </row>
    <row r="7062" spans="1:25" s="16" customFormat="1">
      <c r="A7062" s="20"/>
      <c r="W7062" s="10" t="str">
        <f t="shared" si="327"/>
        <v xml:space="preserve"> </v>
      </c>
      <c r="X7062" s="10" t="str">
        <f t="shared" si="328"/>
        <v xml:space="preserve"> </v>
      </c>
      <c r="Y7062" s="10" t="str">
        <f t="shared" si="329"/>
        <v xml:space="preserve"> </v>
      </c>
    </row>
    <row r="7063" spans="1:25" s="16" customFormat="1">
      <c r="A7063" s="20"/>
      <c r="W7063" s="10" t="str">
        <f t="shared" si="327"/>
        <v xml:space="preserve"> </v>
      </c>
      <c r="X7063" s="10" t="str">
        <f t="shared" si="328"/>
        <v xml:space="preserve"> </v>
      </c>
      <c r="Y7063" s="10" t="str">
        <f t="shared" si="329"/>
        <v xml:space="preserve"> </v>
      </c>
    </row>
    <row r="7064" spans="1:25" s="16" customFormat="1">
      <c r="A7064" s="20"/>
      <c r="W7064" s="10" t="str">
        <f t="shared" si="327"/>
        <v xml:space="preserve"> </v>
      </c>
      <c r="X7064" s="10" t="str">
        <f t="shared" si="328"/>
        <v xml:space="preserve"> </v>
      </c>
      <c r="Y7064" s="10" t="str">
        <f t="shared" si="329"/>
        <v xml:space="preserve"> </v>
      </c>
    </row>
    <row r="7065" spans="1:25" s="16" customFormat="1">
      <c r="A7065" s="20"/>
      <c r="W7065" s="10" t="str">
        <f t="shared" si="327"/>
        <v xml:space="preserve"> </v>
      </c>
      <c r="X7065" s="10" t="str">
        <f t="shared" si="328"/>
        <v xml:space="preserve"> </v>
      </c>
      <c r="Y7065" s="10" t="str">
        <f t="shared" si="329"/>
        <v xml:space="preserve"> </v>
      </c>
    </row>
    <row r="7066" spans="1:25" s="16" customFormat="1">
      <c r="A7066" s="20"/>
      <c r="W7066" s="10" t="str">
        <f t="shared" si="327"/>
        <v xml:space="preserve"> </v>
      </c>
      <c r="X7066" s="10" t="str">
        <f t="shared" si="328"/>
        <v xml:space="preserve"> </v>
      </c>
      <c r="Y7066" s="10" t="str">
        <f t="shared" si="329"/>
        <v xml:space="preserve"> </v>
      </c>
    </row>
    <row r="7067" spans="1:25" s="16" customFormat="1">
      <c r="A7067" s="20"/>
      <c r="W7067" s="10" t="str">
        <f t="shared" si="327"/>
        <v xml:space="preserve"> </v>
      </c>
      <c r="X7067" s="10" t="str">
        <f t="shared" si="328"/>
        <v xml:space="preserve"> </v>
      </c>
      <c r="Y7067" s="10" t="str">
        <f t="shared" si="329"/>
        <v xml:space="preserve"> </v>
      </c>
    </row>
    <row r="7068" spans="1:25" s="16" customFormat="1">
      <c r="A7068" s="20"/>
      <c r="W7068" s="10" t="str">
        <f t="shared" si="327"/>
        <v xml:space="preserve"> </v>
      </c>
      <c r="X7068" s="10" t="str">
        <f t="shared" si="328"/>
        <v xml:space="preserve"> </v>
      </c>
      <c r="Y7068" s="10" t="str">
        <f t="shared" si="329"/>
        <v xml:space="preserve"> </v>
      </c>
    </row>
    <row r="7069" spans="1:25" s="16" customFormat="1">
      <c r="A7069" s="20"/>
      <c r="W7069" s="10" t="str">
        <f t="shared" si="327"/>
        <v xml:space="preserve"> </v>
      </c>
      <c r="X7069" s="10" t="str">
        <f t="shared" si="328"/>
        <v xml:space="preserve"> </v>
      </c>
      <c r="Y7069" s="10" t="str">
        <f t="shared" si="329"/>
        <v xml:space="preserve"> </v>
      </c>
    </row>
    <row r="7070" spans="1:25" s="16" customFormat="1">
      <c r="A7070" s="20"/>
      <c r="W7070" s="10" t="str">
        <f t="shared" si="327"/>
        <v xml:space="preserve"> </v>
      </c>
      <c r="X7070" s="10" t="str">
        <f t="shared" si="328"/>
        <v xml:space="preserve"> </v>
      </c>
      <c r="Y7070" s="10" t="str">
        <f t="shared" si="329"/>
        <v xml:space="preserve"> </v>
      </c>
    </row>
    <row r="7071" spans="1:25" s="16" customFormat="1">
      <c r="A7071" s="20"/>
      <c r="W7071" s="10" t="str">
        <f t="shared" si="327"/>
        <v xml:space="preserve"> </v>
      </c>
      <c r="X7071" s="10" t="str">
        <f t="shared" si="328"/>
        <v xml:space="preserve"> </v>
      </c>
      <c r="Y7071" s="10" t="str">
        <f t="shared" si="329"/>
        <v xml:space="preserve"> </v>
      </c>
    </row>
    <row r="7072" spans="1:25" s="16" customFormat="1">
      <c r="A7072" s="20"/>
      <c r="W7072" s="10" t="str">
        <f t="shared" si="327"/>
        <v xml:space="preserve"> </v>
      </c>
      <c r="X7072" s="10" t="str">
        <f t="shared" si="328"/>
        <v xml:space="preserve"> </v>
      </c>
      <c r="Y7072" s="10" t="str">
        <f t="shared" si="329"/>
        <v xml:space="preserve"> </v>
      </c>
    </row>
    <row r="7073" spans="1:25" s="16" customFormat="1">
      <c r="A7073" s="20"/>
      <c r="W7073" s="10" t="str">
        <f t="shared" si="327"/>
        <v xml:space="preserve"> </v>
      </c>
      <c r="X7073" s="10" t="str">
        <f t="shared" si="328"/>
        <v xml:space="preserve"> </v>
      </c>
      <c r="Y7073" s="10" t="str">
        <f t="shared" si="329"/>
        <v xml:space="preserve"> </v>
      </c>
    </row>
    <row r="7074" spans="1:25" s="16" customFormat="1">
      <c r="A7074" s="20"/>
      <c r="W7074" s="10" t="str">
        <f t="shared" si="327"/>
        <v xml:space="preserve"> </v>
      </c>
      <c r="X7074" s="10" t="str">
        <f t="shared" si="328"/>
        <v xml:space="preserve"> </v>
      </c>
      <c r="Y7074" s="10" t="str">
        <f t="shared" si="329"/>
        <v xml:space="preserve"> </v>
      </c>
    </row>
    <row r="7075" spans="1:25" s="16" customFormat="1">
      <c r="A7075" s="20"/>
      <c r="W7075" s="10" t="str">
        <f t="shared" si="327"/>
        <v xml:space="preserve"> </v>
      </c>
      <c r="X7075" s="10" t="str">
        <f t="shared" si="328"/>
        <v xml:space="preserve"> </v>
      </c>
      <c r="Y7075" s="10" t="str">
        <f t="shared" si="329"/>
        <v xml:space="preserve"> </v>
      </c>
    </row>
    <row r="7076" spans="1:25" s="16" customFormat="1">
      <c r="A7076" s="20"/>
      <c r="W7076" s="10" t="str">
        <f t="shared" si="327"/>
        <v xml:space="preserve"> </v>
      </c>
      <c r="X7076" s="10" t="str">
        <f t="shared" si="328"/>
        <v xml:space="preserve"> </v>
      </c>
      <c r="Y7076" s="10" t="str">
        <f t="shared" si="329"/>
        <v xml:space="preserve"> </v>
      </c>
    </row>
    <row r="7077" spans="1:25" s="16" customFormat="1">
      <c r="A7077" s="20"/>
      <c r="W7077" s="10" t="str">
        <f t="shared" si="327"/>
        <v xml:space="preserve"> </v>
      </c>
      <c r="X7077" s="10" t="str">
        <f t="shared" si="328"/>
        <v xml:space="preserve"> </v>
      </c>
      <c r="Y7077" s="10" t="str">
        <f t="shared" si="329"/>
        <v xml:space="preserve"> </v>
      </c>
    </row>
    <row r="7078" spans="1:25" s="16" customFormat="1">
      <c r="A7078" s="20"/>
      <c r="W7078" s="10" t="str">
        <f t="shared" si="327"/>
        <v xml:space="preserve"> </v>
      </c>
      <c r="X7078" s="10" t="str">
        <f t="shared" si="328"/>
        <v xml:space="preserve"> </v>
      </c>
      <c r="Y7078" s="10" t="str">
        <f t="shared" si="329"/>
        <v xml:space="preserve"> </v>
      </c>
    </row>
    <row r="7079" spans="1:25" s="16" customFormat="1">
      <c r="A7079" s="20"/>
      <c r="W7079" s="10" t="str">
        <f t="shared" si="327"/>
        <v xml:space="preserve"> </v>
      </c>
      <c r="X7079" s="10" t="str">
        <f t="shared" si="328"/>
        <v xml:space="preserve"> </v>
      </c>
      <c r="Y7079" s="10" t="str">
        <f t="shared" si="329"/>
        <v xml:space="preserve"> </v>
      </c>
    </row>
    <row r="7080" spans="1:25" s="16" customFormat="1">
      <c r="A7080" s="20"/>
      <c r="W7080" s="10" t="str">
        <f t="shared" si="327"/>
        <v xml:space="preserve"> </v>
      </c>
      <c r="X7080" s="10" t="str">
        <f t="shared" si="328"/>
        <v xml:space="preserve"> </v>
      </c>
      <c r="Y7080" s="10" t="str">
        <f t="shared" si="329"/>
        <v xml:space="preserve"> </v>
      </c>
    </row>
    <row r="7081" spans="1:25" s="16" customFormat="1">
      <c r="A7081" s="20"/>
      <c r="W7081" s="10" t="str">
        <f t="shared" si="327"/>
        <v xml:space="preserve"> </v>
      </c>
      <c r="X7081" s="10" t="str">
        <f t="shared" si="328"/>
        <v xml:space="preserve"> </v>
      </c>
      <c r="Y7081" s="10" t="str">
        <f t="shared" si="329"/>
        <v xml:space="preserve"> </v>
      </c>
    </row>
    <row r="7082" spans="1:25" s="16" customFormat="1">
      <c r="A7082" s="20"/>
      <c r="W7082" s="10" t="str">
        <f t="shared" si="327"/>
        <v xml:space="preserve"> </v>
      </c>
      <c r="X7082" s="10" t="str">
        <f t="shared" si="328"/>
        <v xml:space="preserve"> </v>
      </c>
      <c r="Y7082" s="10" t="str">
        <f t="shared" si="329"/>
        <v xml:space="preserve"> </v>
      </c>
    </row>
    <row r="7083" spans="1:25" s="16" customFormat="1">
      <c r="A7083" s="20"/>
      <c r="W7083" s="10" t="str">
        <f t="shared" si="327"/>
        <v xml:space="preserve"> </v>
      </c>
      <c r="X7083" s="10" t="str">
        <f t="shared" si="328"/>
        <v xml:space="preserve"> </v>
      </c>
      <c r="Y7083" s="10" t="str">
        <f t="shared" si="329"/>
        <v xml:space="preserve"> </v>
      </c>
    </row>
    <row r="7084" spans="1:25" s="16" customFormat="1">
      <c r="A7084" s="20"/>
      <c r="W7084" s="10" t="str">
        <f t="shared" si="327"/>
        <v xml:space="preserve"> </v>
      </c>
      <c r="X7084" s="10" t="str">
        <f t="shared" si="328"/>
        <v xml:space="preserve"> </v>
      </c>
      <c r="Y7084" s="10" t="str">
        <f t="shared" si="329"/>
        <v xml:space="preserve"> </v>
      </c>
    </row>
    <row r="7085" spans="1:25" s="16" customFormat="1">
      <c r="A7085" s="20"/>
      <c r="W7085" s="10" t="str">
        <f t="shared" si="327"/>
        <v xml:space="preserve"> </v>
      </c>
      <c r="X7085" s="10" t="str">
        <f t="shared" si="328"/>
        <v xml:space="preserve"> </v>
      </c>
      <c r="Y7085" s="10" t="str">
        <f t="shared" si="329"/>
        <v xml:space="preserve"> </v>
      </c>
    </row>
    <row r="7086" spans="1:25" s="16" customFormat="1">
      <c r="A7086" s="20"/>
      <c r="W7086" s="10" t="str">
        <f t="shared" si="327"/>
        <v xml:space="preserve"> </v>
      </c>
      <c r="X7086" s="10" t="str">
        <f t="shared" si="328"/>
        <v xml:space="preserve"> </v>
      </c>
      <c r="Y7086" s="10" t="str">
        <f t="shared" si="329"/>
        <v xml:space="preserve"> </v>
      </c>
    </row>
    <row r="7087" spans="1:25" s="16" customFormat="1">
      <c r="A7087" s="20"/>
      <c r="W7087" s="10" t="str">
        <f t="shared" si="327"/>
        <v xml:space="preserve"> </v>
      </c>
      <c r="X7087" s="10" t="str">
        <f t="shared" si="328"/>
        <v xml:space="preserve"> </v>
      </c>
      <c r="Y7087" s="10" t="str">
        <f t="shared" si="329"/>
        <v xml:space="preserve"> </v>
      </c>
    </row>
    <row r="7088" spans="1:25" s="16" customFormat="1">
      <c r="A7088" s="20"/>
      <c r="W7088" s="10" t="str">
        <f t="shared" si="327"/>
        <v xml:space="preserve"> </v>
      </c>
      <c r="X7088" s="10" t="str">
        <f t="shared" si="328"/>
        <v xml:space="preserve"> </v>
      </c>
      <c r="Y7088" s="10" t="str">
        <f t="shared" si="329"/>
        <v xml:space="preserve"> </v>
      </c>
    </row>
    <row r="7089" spans="1:25" s="16" customFormat="1">
      <c r="A7089" s="20"/>
      <c r="W7089" s="10" t="str">
        <f t="shared" si="327"/>
        <v xml:space="preserve"> </v>
      </c>
      <c r="X7089" s="10" t="str">
        <f t="shared" si="328"/>
        <v xml:space="preserve"> </v>
      </c>
      <c r="Y7089" s="10" t="str">
        <f t="shared" si="329"/>
        <v xml:space="preserve"> </v>
      </c>
    </row>
    <row r="7090" spans="1:25" s="16" customFormat="1">
      <c r="A7090" s="20"/>
      <c r="W7090" s="10" t="str">
        <f t="shared" si="327"/>
        <v xml:space="preserve"> </v>
      </c>
      <c r="X7090" s="10" t="str">
        <f t="shared" si="328"/>
        <v xml:space="preserve"> </v>
      </c>
      <c r="Y7090" s="10" t="str">
        <f t="shared" si="329"/>
        <v xml:space="preserve"> </v>
      </c>
    </row>
    <row r="7091" spans="1:25" s="16" customFormat="1">
      <c r="A7091" s="20"/>
      <c r="W7091" s="10" t="str">
        <f t="shared" si="327"/>
        <v xml:space="preserve"> </v>
      </c>
      <c r="X7091" s="10" t="str">
        <f t="shared" si="328"/>
        <v xml:space="preserve"> </v>
      </c>
      <c r="Y7091" s="10" t="str">
        <f t="shared" si="329"/>
        <v xml:space="preserve"> </v>
      </c>
    </row>
    <row r="7092" spans="1:25" s="16" customFormat="1">
      <c r="A7092" s="20"/>
      <c r="W7092" s="10" t="str">
        <f t="shared" si="327"/>
        <v xml:space="preserve"> </v>
      </c>
      <c r="X7092" s="10" t="str">
        <f t="shared" si="328"/>
        <v xml:space="preserve"> </v>
      </c>
      <c r="Y7092" s="10" t="str">
        <f t="shared" si="329"/>
        <v xml:space="preserve"> </v>
      </c>
    </row>
    <row r="7093" spans="1:25" s="16" customFormat="1">
      <c r="A7093" s="20"/>
      <c r="W7093" s="10" t="str">
        <f t="shared" si="327"/>
        <v xml:space="preserve"> </v>
      </c>
      <c r="X7093" s="10" t="str">
        <f t="shared" si="328"/>
        <v xml:space="preserve"> </v>
      </c>
      <c r="Y7093" s="10" t="str">
        <f t="shared" si="329"/>
        <v xml:space="preserve"> </v>
      </c>
    </row>
    <row r="7094" spans="1:25" s="16" customFormat="1">
      <c r="A7094" s="20"/>
      <c r="W7094" s="10" t="str">
        <f t="shared" si="327"/>
        <v xml:space="preserve"> </v>
      </c>
      <c r="X7094" s="10" t="str">
        <f t="shared" si="328"/>
        <v xml:space="preserve"> </v>
      </c>
      <c r="Y7094" s="10" t="str">
        <f t="shared" si="329"/>
        <v xml:space="preserve"> </v>
      </c>
    </row>
    <row r="7095" spans="1:25" s="16" customFormat="1">
      <c r="A7095" s="20"/>
      <c r="W7095" s="10" t="str">
        <f t="shared" si="327"/>
        <v xml:space="preserve"> </v>
      </c>
      <c r="X7095" s="10" t="str">
        <f t="shared" si="328"/>
        <v xml:space="preserve"> </v>
      </c>
      <c r="Y7095" s="10" t="str">
        <f t="shared" si="329"/>
        <v xml:space="preserve"> </v>
      </c>
    </row>
    <row r="7096" spans="1:25" s="16" customFormat="1">
      <c r="A7096" s="20"/>
      <c r="W7096" s="10" t="str">
        <f t="shared" si="327"/>
        <v xml:space="preserve"> </v>
      </c>
      <c r="X7096" s="10" t="str">
        <f t="shared" si="328"/>
        <v xml:space="preserve"> </v>
      </c>
      <c r="Y7096" s="10" t="str">
        <f t="shared" si="329"/>
        <v xml:space="preserve"> </v>
      </c>
    </row>
    <row r="7097" spans="1:25" s="16" customFormat="1">
      <c r="A7097" s="20"/>
      <c r="W7097" s="10" t="str">
        <f t="shared" si="327"/>
        <v xml:space="preserve"> </v>
      </c>
      <c r="X7097" s="10" t="str">
        <f t="shared" si="328"/>
        <v xml:space="preserve"> </v>
      </c>
      <c r="Y7097" s="10" t="str">
        <f t="shared" si="329"/>
        <v xml:space="preserve"> </v>
      </c>
    </row>
    <row r="7098" spans="1:25" s="16" customFormat="1">
      <c r="A7098" s="20"/>
      <c r="W7098" s="10" t="str">
        <f t="shared" si="327"/>
        <v xml:space="preserve"> </v>
      </c>
      <c r="X7098" s="10" t="str">
        <f t="shared" si="328"/>
        <v xml:space="preserve"> </v>
      </c>
      <c r="Y7098" s="10" t="str">
        <f t="shared" si="329"/>
        <v xml:space="preserve"> </v>
      </c>
    </row>
    <row r="7099" spans="1:25" s="16" customFormat="1">
      <c r="A7099" s="20"/>
      <c r="W7099" s="10" t="str">
        <f t="shared" si="327"/>
        <v xml:space="preserve"> </v>
      </c>
      <c r="X7099" s="10" t="str">
        <f t="shared" si="328"/>
        <v xml:space="preserve"> </v>
      </c>
      <c r="Y7099" s="10" t="str">
        <f t="shared" si="329"/>
        <v xml:space="preserve"> </v>
      </c>
    </row>
    <row r="7100" spans="1:25" s="16" customFormat="1">
      <c r="A7100" s="20"/>
      <c r="W7100" s="10" t="str">
        <f t="shared" si="327"/>
        <v xml:space="preserve"> </v>
      </c>
      <c r="X7100" s="10" t="str">
        <f t="shared" si="328"/>
        <v xml:space="preserve"> </v>
      </c>
      <c r="Y7100" s="10" t="str">
        <f t="shared" si="329"/>
        <v xml:space="preserve"> </v>
      </c>
    </row>
    <row r="7101" spans="1:25" s="16" customFormat="1">
      <c r="A7101" s="20"/>
      <c r="W7101" s="10" t="str">
        <f t="shared" si="327"/>
        <v xml:space="preserve"> </v>
      </c>
      <c r="X7101" s="10" t="str">
        <f t="shared" si="328"/>
        <v xml:space="preserve"> </v>
      </c>
      <c r="Y7101" s="10" t="str">
        <f t="shared" si="329"/>
        <v xml:space="preserve"> </v>
      </c>
    </row>
    <row r="7102" spans="1:25" s="16" customFormat="1">
      <c r="A7102" s="20"/>
      <c r="W7102" s="10" t="str">
        <f t="shared" ref="W7102:W7165" si="330">IF(A7102="нов предмет", T7102*H7102, " ")</f>
        <v xml:space="preserve"> </v>
      </c>
      <c r="X7102" s="10" t="str">
        <f t="shared" ref="X7102:X7165" si="331">IF(A7102="нов предмет", U7102*I7102, " ")</f>
        <v xml:space="preserve"> </v>
      </c>
      <c r="Y7102" s="10" t="str">
        <f t="shared" ref="Y7102:Y7165" si="332">IF(A7102="нов предмет", V7102*J7102, " ")</f>
        <v xml:space="preserve"> </v>
      </c>
    </row>
    <row r="7103" spans="1:25" s="16" customFormat="1">
      <c r="A7103" s="20"/>
      <c r="W7103" s="10" t="str">
        <f t="shared" si="330"/>
        <v xml:space="preserve"> </v>
      </c>
      <c r="X7103" s="10" t="str">
        <f t="shared" si="331"/>
        <v xml:space="preserve"> </v>
      </c>
      <c r="Y7103" s="10" t="str">
        <f t="shared" si="332"/>
        <v xml:space="preserve"> </v>
      </c>
    </row>
    <row r="7104" spans="1:25" s="16" customFormat="1">
      <c r="A7104" s="20"/>
      <c r="W7104" s="10" t="str">
        <f t="shared" si="330"/>
        <v xml:space="preserve"> </v>
      </c>
      <c r="X7104" s="10" t="str">
        <f t="shared" si="331"/>
        <v xml:space="preserve"> </v>
      </c>
      <c r="Y7104" s="10" t="str">
        <f t="shared" si="332"/>
        <v xml:space="preserve"> </v>
      </c>
    </row>
    <row r="7105" spans="1:25" s="16" customFormat="1">
      <c r="A7105" s="20"/>
      <c r="W7105" s="10" t="str">
        <f t="shared" si="330"/>
        <v xml:space="preserve"> </v>
      </c>
      <c r="X7105" s="10" t="str">
        <f t="shared" si="331"/>
        <v xml:space="preserve"> </v>
      </c>
      <c r="Y7105" s="10" t="str">
        <f t="shared" si="332"/>
        <v xml:space="preserve"> </v>
      </c>
    </row>
    <row r="7106" spans="1:25" s="16" customFormat="1">
      <c r="A7106" s="20"/>
      <c r="W7106" s="10" t="str">
        <f t="shared" si="330"/>
        <v xml:space="preserve"> </v>
      </c>
      <c r="X7106" s="10" t="str">
        <f t="shared" si="331"/>
        <v xml:space="preserve"> </v>
      </c>
      <c r="Y7106" s="10" t="str">
        <f t="shared" si="332"/>
        <v xml:space="preserve"> </v>
      </c>
    </row>
    <row r="7107" spans="1:25" s="16" customFormat="1">
      <c r="A7107" s="20"/>
      <c r="W7107" s="10" t="str">
        <f t="shared" si="330"/>
        <v xml:space="preserve"> </v>
      </c>
      <c r="X7107" s="10" t="str">
        <f t="shared" si="331"/>
        <v xml:space="preserve"> </v>
      </c>
      <c r="Y7107" s="10" t="str">
        <f t="shared" si="332"/>
        <v xml:space="preserve"> </v>
      </c>
    </row>
    <row r="7108" spans="1:25" s="16" customFormat="1">
      <c r="A7108" s="20"/>
      <c r="W7108" s="10" t="str">
        <f t="shared" si="330"/>
        <v xml:space="preserve"> </v>
      </c>
      <c r="X7108" s="10" t="str">
        <f t="shared" si="331"/>
        <v xml:space="preserve"> </v>
      </c>
      <c r="Y7108" s="10" t="str">
        <f t="shared" si="332"/>
        <v xml:space="preserve"> </v>
      </c>
    </row>
    <row r="7109" spans="1:25" s="16" customFormat="1">
      <c r="A7109" s="20"/>
      <c r="W7109" s="10" t="str">
        <f t="shared" si="330"/>
        <v xml:space="preserve"> </v>
      </c>
      <c r="X7109" s="10" t="str">
        <f t="shared" si="331"/>
        <v xml:space="preserve"> </v>
      </c>
      <c r="Y7109" s="10" t="str">
        <f t="shared" si="332"/>
        <v xml:space="preserve"> </v>
      </c>
    </row>
    <row r="7110" spans="1:25" s="16" customFormat="1">
      <c r="A7110" s="20"/>
      <c r="W7110" s="10" t="str">
        <f t="shared" si="330"/>
        <v xml:space="preserve"> </v>
      </c>
      <c r="X7110" s="10" t="str">
        <f t="shared" si="331"/>
        <v xml:space="preserve"> </v>
      </c>
      <c r="Y7110" s="10" t="str">
        <f t="shared" si="332"/>
        <v xml:space="preserve"> </v>
      </c>
    </row>
    <row r="7111" spans="1:25" s="16" customFormat="1">
      <c r="A7111" s="20"/>
      <c r="W7111" s="10" t="str">
        <f t="shared" si="330"/>
        <v xml:space="preserve"> </v>
      </c>
      <c r="X7111" s="10" t="str">
        <f t="shared" si="331"/>
        <v xml:space="preserve"> </v>
      </c>
      <c r="Y7111" s="10" t="str">
        <f t="shared" si="332"/>
        <v xml:space="preserve"> </v>
      </c>
    </row>
    <row r="7112" spans="1:25" s="16" customFormat="1">
      <c r="A7112" s="20"/>
      <c r="W7112" s="10" t="str">
        <f t="shared" si="330"/>
        <v xml:space="preserve"> </v>
      </c>
      <c r="X7112" s="10" t="str">
        <f t="shared" si="331"/>
        <v xml:space="preserve"> </v>
      </c>
      <c r="Y7112" s="10" t="str">
        <f t="shared" si="332"/>
        <v xml:space="preserve"> </v>
      </c>
    </row>
    <row r="7113" spans="1:25" s="16" customFormat="1">
      <c r="A7113" s="20"/>
      <c r="W7113" s="10" t="str">
        <f t="shared" si="330"/>
        <v xml:space="preserve"> </v>
      </c>
      <c r="X7113" s="10" t="str">
        <f t="shared" si="331"/>
        <v xml:space="preserve"> </v>
      </c>
      <c r="Y7113" s="10" t="str">
        <f t="shared" si="332"/>
        <v xml:space="preserve"> </v>
      </c>
    </row>
    <row r="7114" spans="1:25" s="16" customFormat="1">
      <c r="A7114" s="20"/>
      <c r="W7114" s="10" t="str">
        <f t="shared" si="330"/>
        <v xml:space="preserve"> </v>
      </c>
      <c r="X7114" s="10" t="str">
        <f t="shared" si="331"/>
        <v xml:space="preserve"> </v>
      </c>
      <c r="Y7114" s="10" t="str">
        <f t="shared" si="332"/>
        <v xml:space="preserve"> </v>
      </c>
    </row>
    <row r="7115" spans="1:25" s="16" customFormat="1">
      <c r="A7115" s="20"/>
      <c r="W7115" s="10" t="str">
        <f t="shared" si="330"/>
        <v xml:space="preserve"> </v>
      </c>
      <c r="X7115" s="10" t="str">
        <f t="shared" si="331"/>
        <v xml:space="preserve"> </v>
      </c>
      <c r="Y7115" s="10" t="str">
        <f t="shared" si="332"/>
        <v xml:space="preserve"> </v>
      </c>
    </row>
    <row r="7116" spans="1:25" s="16" customFormat="1">
      <c r="A7116" s="20"/>
      <c r="W7116" s="10" t="str">
        <f t="shared" si="330"/>
        <v xml:space="preserve"> </v>
      </c>
      <c r="X7116" s="10" t="str">
        <f t="shared" si="331"/>
        <v xml:space="preserve"> </v>
      </c>
      <c r="Y7116" s="10" t="str">
        <f t="shared" si="332"/>
        <v xml:space="preserve"> </v>
      </c>
    </row>
    <row r="7117" spans="1:25" s="16" customFormat="1">
      <c r="A7117" s="20"/>
      <c r="W7117" s="10" t="str">
        <f t="shared" si="330"/>
        <v xml:space="preserve"> </v>
      </c>
      <c r="X7117" s="10" t="str">
        <f t="shared" si="331"/>
        <v xml:space="preserve"> </v>
      </c>
      <c r="Y7117" s="10" t="str">
        <f t="shared" si="332"/>
        <v xml:space="preserve"> </v>
      </c>
    </row>
    <row r="7118" spans="1:25" s="16" customFormat="1">
      <c r="A7118" s="20"/>
      <c r="W7118" s="10" t="str">
        <f t="shared" si="330"/>
        <v xml:space="preserve"> </v>
      </c>
      <c r="X7118" s="10" t="str">
        <f t="shared" si="331"/>
        <v xml:space="preserve"> </v>
      </c>
      <c r="Y7118" s="10" t="str">
        <f t="shared" si="332"/>
        <v xml:space="preserve"> </v>
      </c>
    </row>
    <row r="7119" spans="1:25" s="16" customFormat="1">
      <c r="A7119" s="20"/>
      <c r="W7119" s="10" t="str">
        <f t="shared" si="330"/>
        <v xml:space="preserve"> </v>
      </c>
      <c r="X7119" s="10" t="str">
        <f t="shared" si="331"/>
        <v xml:space="preserve"> </v>
      </c>
      <c r="Y7119" s="10" t="str">
        <f t="shared" si="332"/>
        <v xml:space="preserve"> </v>
      </c>
    </row>
    <row r="7120" spans="1:25" s="16" customFormat="1">
      <c r="A7120" s="20"/>
      <c r="W7120" s="10" t="str">
        <f t="shared" si="330"/>
        <v xml:space="preserve"> </v>
      </c>
      <c r="X7120" s="10" t="str">
        <f t="shared" si="331"/>
        <v xml:space="preserve"> </v>
      </c>
      <c r="Y7120" s="10" t="str">
        <f t="shared" si="332"/>
        <v xml:space="preserve"> </v>
      </c>
    </row>
    <row r="7121" spans="1:25" s="16" customFormat="1">
      <c r="A7121" s="20"/>
      <c r="W7121" s="10" t="str">
        <f t="shared" si="330"/>
        <v xml:space="preserve"> </v>
      </c>
      <c r="X7121" s="10" t="str">
        <f t="shared" si="331"/>
        <v xml:space="preserve"> </v>
      </c>
      <c r="Y7121" s="10" t="str">
        <f t="shared" si="332"/>
        <v xml:space="preserve"> </v>
      </c>
    </row>
    <row r="7122" spans="1:25" s="16" customFormat="1">
      <c r="A7122" s="20"/>
      <c r="W7122" s="10" t="str">
        <f t="shared" si="330"/>
        <v xml:space="preserve"> </v>
      </c>
      <c r="X7122" s="10" t="str">
        <f t="shared" si="331"/>
        <v xml:space="preserve"> </v>
      </c>
      <c r="Y7122" s="10" t="str">
        <f t="shared" si="332"/>
        <v xml:space="preserve"> </v>
      </c>
    </row>
    <row r="7123" spans="1:25" s="16" customFormat="1">
      <c r="A7123" s="20"/>
      <c r="W7123" s="10" t="str">
        <f t="shared" si="330"/>
        <v xml:space="preserve"> </v>
      </c>
      <c r="X7123" s="10" t="str">
        <f t="shared" si="331"/>
        <v xml:space="preserve"> </v>
      </c>
      <c r="Y7123" s="10" t="str">
        <f t="shared" si="332"/>
        <v xml:space="preserve"> </v>
      </c>
    </row>
    <row r="7124" spans="1:25" s="16" customFormat="1">
      <c r="A7124" s="20"/>
      <c r="W7124" s="10" t="str">
        <f t="shared" si="330"/>
        <v xml:space="preserve"> </v>
      </c>
      <c r="X7124" s="10" t="str">
        <f t="shared" si="331"/>
        <v xml:space="preserve"> </v>
      </c>
      <c r="Y7124" s="10" t="str">
        <f t="shared" si="332"/>
        <v xml:space="preserve"> </v>
      </c>
    </row>
    <row r="7125" spans="1:25" s="16" customFormat="1">
      <c r="A7125" s="20"/>
      <c r="W7125" s="10" t="str">
        <f t="shared" si="330"/>
        <v xml:space="preserve"> </v>
      </c>
      <c r="X7125" s="10" t="str">
        <f t="shared" si="331"/>
        <v xml:space="preserve"> </v>
      </c>
      <c r="Y7125" s="10" t="str">
        <f t="shared" si="332"/>
        <v xml:space="preserve"> </v>
      </c>
    </row>
    <row r="7126" spans="1:25" s="16" customFormat="1">
      <c r="A7126" s="20"/>
      <c r="W7126" s="10" t="str">
        <f t="shared" si="330"/>
        <v xml:space="preserve"> </v>
      </c>
      <c r="X7126" s="10" t="str">
        <f t="shared" si="331"/>
        <v xml:space="preserve"> </v>
      </c>
      <c r="Y7126" s="10" t="str">
        <f t="shared" si="332"/>
        <v xml:space="preserve"> </v>
      </c>
    </row>
    <row r="7127" spans="1:25" s="16" customFormat="1">
      <c r="A7127" s="20"/>
      <c r="W7127" s="10" t="str">
        <f t="shared" si="330"/>
        <v xml:space="preserve"> </v>
      </c>
      <c r="X7127" s="10" t="str">
        <f t="shared" si="331"/>
        <v xml:space="preserve"> </v>
      </c>
      <c r="Y7127" s="10" t="str">
        <f t="shared" si="332"/>
        <v xml:space="preserve"> </v>
      </c>
    </row>
    <row r="7128" spans="1:25" s="16" customFormat="1">
      <c r="A7128" s="20"/>
      <c r="W7128" s="10" t="str">
        <f t="shared" si="330"/>
        <v xml:space="preserve"> </v>
      </c>
      <c r="X7128" s="10" t="str">
        <f t="shared" si="331"/>
        <v xml:space="preserve"> </v>
      </c>
      <c r="Y7128" s="10" t="str">
        <f t="shared" si="332"/>
        <v xml:space="preserve"> </v>
      </c>
    </row>
    <row r="7129" spans="1:25" s="16" customFormat="1">
      <c r="A7129" s="20"/>
      <c r="W7129" s="10" t="str">
        <f t="shared" si="330"/>
        <v xml:space="preserve"> </v>
      </c>
      <c r="X7129" s="10" t="str">
        <f t="shared" si="331"/>
        <v xml:space="preserve"> </v>
      </c>
      <c r="Y7129" s="10" t="str">
        <f t="shared" si="332"/>
        <v xml:space="preserve"> </v>
      </c>
    </row>
    <row r="7130" spans="1:25" s="16" customFormat="1">
      <c r="A7130" s="20"/>
      <c r="W7130" s="10" t="str">
        <f t="shared" si="330"/>
        <v xml:space="preserve"> </v>
      </c>
      <c r="X7130" s="10" t="str">
        <f t="shared" si="331"/>
        <v xml:space="preserve"> </v>
      </c>
      <c r="Y7130" s="10" t="str">
        <f t="shared" si="332"/>
        <v xml:space="preserve"> </v>
      </c>
    </row>
    <row r="7131" spans="1:25" s="16" customFormat="1">
      <c r="A7131" s="20"/>
      <c r="W7131" s="10" t="str">
        <f t="shared" si="330"/>
        <v xml:space="preserve"> </v>
      </c>
      <c r="X7131" s="10" t="str">
        <f t="shared" si="331"/>
        <v xml:space="preserve"> </v>
      </c>
      <c r="Y7131" s="10" t="str">
        <f t="shared" si="332"/>
        <v xml:space="preserve"> </v>
      </c>
    </row>
    <row r="7132" spans="1:25" s="16" customFormat="1">
      <c r="A7132" s="20"/>
      <c r="W7132" s="10" t="str">
        <f t="shared" si="330"/>
        <v xml:space="preserve"> </v>
      </c>
      <c r="X7132" s="10" t="str">
        <f t="shared" si="331"/>
        <v xml:space="preserve"> </v>
      </c>
      <c r="Y7132" s="10" t="str">
        <f t="shared" si="332"/>
        <v xml:space="preserve"> </v>
      </c>
    </row>
    <row r="7133" spans="1:25" s="16" customFormat="1">
      <c r="A7133" s="20"/>
      <c r="W7133" s="10" t="str">
        <f t="shared" si="330"/>
        <v xml:space="preserve"> </v>
      </c>
      <c r="X7133" s="10" t="str">
        <f t="shared" si="331"/>
        <v xml:space="preserve"> </v>
      </c>
      <c r="Y7133" s="10" t="str">
        <f t="shared" si="332"/>
        <v xml:space="preserve"> </v>
      </c>
    </row>
    <row r="7134" spans="1:25" s="16" customFormat="1">
      <c r="A7134" s="20"/>
      <c r="W7134" s="10" t="str">
        <f t="shared" si="330"/>
        <v xml:space="preserve"> </v>
      </c>
      <c r="X7134" s="10" t="str">
        <f t="shared" si="331"/>
        <v xml:space="preserve"> </v>
      </c>
      <c r="Y7134" s="10" t="str">
        <f t="shared" si="332"/>
        <v xml:space="preserve"> </v>
      </c>
    </row>
    <row r="7135" spans="1:25" s="16" customFormat="1">
      <c r="A7135" s="20"/>
      <c r="W7135" s="10" t="str">
        <f t="shared" si="330"/>
        <v xml:space="preserve"> </v>
      </c>
      <c r="X7135" s="10" t="str">
        <f t="shared" si="331"/>
        <v xml:space="preserve"> </v>
      </c>
      <c r="Y7135" s="10" t="str">
        <f t="shared" si="332"/>
        <v xml:space="preserve"> </v>
      </c>
    </row>
    <row r="7136" spans="1:25" s="16" customFormat="1">
      <c r="A7136" s="20"/>
      <c r="W7136" s="10" t="str">
        <f t="shared" si="330"/>
        <v xml:space="preserve"> </v>
      </c>
      <c r="X7136" s="10" t="str">
        <f t="shared" si="331"/>
        <v xml:space="preserve"> </v>
      </c>
      <c r="Y7136" s="10" t="str">
        <f t="shared" si="332"/>
        <v xml:space="preserve"> </v>
      </c>
    </row>
    <row r="7137" spans="1:25" s="16" customFormat="1">
      <c r="A7137" s="20"/>
      <c r="W7137" s="10" t="str">
        <f t="shared" si="330"/>
        <v xml:space="preserve"> </v>
      </c>
      <c r="X7137" s="10" t="str">
        <f t="shared" si="331"/>
        <v xml:space="preserve"> </v>
      </c>
      <c r="Y7137" s="10" t="str">
        <f t="shared" si="332"/>
        <v xml:space="preserve"> </v>
      </c>
    </row>
    <row r="7138" spans="1:25" s="16" customFormat="1">
      <c r="A7138" s="20"/>
      <c r="W7138" s="10" t="str">
        <f t="shared" si="330"/>
        <v xml:space="preserve"> </v>
      </c>
      <c r="X7138" s="10" t="str">
        <f t="shared" si="331"/>
        <v xml:space="preserve"> </v>
      </c>
      <c r="Y7138" s="10" t="str">
        <f t="shared" si="332"/>
        <v xml:space="preserve"> </v>
      </c>
    </row>
    <row r="7139" spans="1:25" s="16" customFormat="1">
      <c r="A7139" s="20"/>
      <c r="W7139" s="10" t="str">
        <f t="shared" si="330"/>
        <v xml:space="preserve"> </v>
      </c>
      <c r="X7139" s="10" t="str">
        <f t="shared" si="331"/>
        <v xml:space="preserve"> </v>
      </c>
      <c r="Y7139" s="10" t="str">
        <f t="shared" si="332"/>
        <v xml:space="preserve"> </v>
      </c>
    </row>
    <row r="7140" spans="1:25" s="16" customFormat="1">
      <c r="A7140" s="20"/>
      <c r="W7140" s="10" t="str">
        <f t="shared" si="330"/>
        <v xml:space="preserve"> </v>
      </c>
      <c r="X7140" s="10" t="str">
        <f t="shared" si="331"/>
        <v xml:space="preserve"> </v>
      </c>
      <c r="Y7140" s="10" t="str">
        <f t="shared" si="332"/>
        <v xml:space="preserve"> </v>
      </c>
    </row>
    <row r="7141" spans="1:25" s="16" customFormat="1">
      <c r="A7141" s="20"/>
      <c r="W7141" s="10" t="str">
        <f t="shared" si="330"/>
        <v xml:space="preserve"> </v>
      </c>
      <c r="X7141" s="10" t="str">
        <f t="shared" si="331"/>
        <v xml:space="preserve"> </v>
      </c>
      <c r="Y7141" s="10" t="str">
        <f t="shared" si="332"/>
        <v xml:space="preserve"> </v>
      </c>
    </row>
    <row r="7142" spans="1:25" s="16" customFormat="1">
      <c r="A7142" s="20"/>
      <c r="W7142" s="10" t="str">
        <f t="shared" si="330"/>
        <v xml:space="preserve"> </v>
      </c>
      <c r="X7142" s="10" t="str">
        <f t="shared" si="331"/>
        <v xml:space="preserve"> </v>
      </c>
      <c r="Y7142" s="10" t="str">
        <f t="shared" si="332"/>
        <v xml:space="preserve"> </v>
      </c>
    </row>
    <row r="7143" spans="1:25" s="16" customFormat="1">
      <c r="A7143" s="20"/>
      <c r="W7143" s="10" t="str">
        <f t="shared" si="330"/>
        <v xml:space="preserve"> </v>
      </c>
      <c r="X7143" s="10" t="str">
        <f t="shared" si="331"/>
        <v xml:space="preserve"> </v>
      </c>
      <c r="Y7143" s="10" t="str">
        <f t="shared" si="332"/>
        <v xml:space="preserve"> </v>
      </c>
    </row>
    <row r="7144" spans="1:25" s="16" customFormat="1">
      <c r="A7144" s="20"/>
      <c r="W7144" s="10" t="str">
        <f t="shared" si="330"/>
        <v xml:space="preserve"> </v>
      </c>
      <c r="X7144" s="10" t="str">
        <f t="shared" si="331"/>
        <v xml:space="preserve"> </v>
      </c>
      <c r="Y7144" s="10" t="str">
        <f t="shared" si="332"/>
        <v xml:space="preserve"> </v>
      </c>
    </row>
    <row r="7145" spans="1:25" s="16" customFormat="1">
      <c r="A7145" s="20"/>
      <c r="W7145" s="10" t="str">
        <f t="shared" si="330"/>
        <v xml:space="preserve"> </v>
      </c>
      <c r="X7145" s="10" t="str">
        <f t="shared" si="331"/>
        <v xml:space="preserve"> </v>
      </c>
      <c r="Y7145" s="10" t="str">
        <f t="shared" si="332"/>
        <v xml:space="preserve"> </v>
      </c>
    </row>
    <row r="7146" spans="1:25" s="16" customFormat="1">
      <c r="A7146" s="20"/>
      <c r="W7146" s="10" t="str">
        <f t="shared" si="330"/>
        <v xml:space="preserve"> </v>
      </c>
      <c r="X7146" s="10" t="str">
        <f t="shared" si="331"/>
        <v xml:space="preserve"> </v>
      </c>
      <c r="Y7146" s="10" t="str">
        <f t="shared" si="332"/>
        <v xml:space="preserve"> </v>
      </c>
    </row>
    <row r="7147" spans="1:25" s="16" customFormat="1">
      <c r="A7147" s="20"/>
      <c r="W7147" s="10" t="str">
        <f t="shared" si="330"/>
        <v xml:space="preserve"> </v>
      </c>
      <c r="X7147" s="10" t="str">
        <f t="shared" si="331"/>
        <v xml:space="preserve"> </v>
      </c>
      <c r="Y7147" s="10" t="str">
        <f t="shared" si="332"/>
        <v xml:space="preserve"> </v>
      </c>
    </row>
    <row r="7148" spans="1:25" s="16" customFormat="1">
      <c r="A7148" s="20"/>
      <c r="W7148" s="10" t="str">
        <f t="shared" si="330"/>
        <v xml:space="preserve"> </v>
      </c>
      <c r="X7148" s="10" t="str">
        <f t="shared" si="331"/>
        <v xml:space="preserve"> </v>
      </c>
      <c r="Y7148" s="10" t="str">
        <f t="shared" si="332"/>
        <v xml:space="preserve"> </v>
      </c>
    </row>
    <row r="7149" spans="1:25" s="16" customFormat="1">
      <c r="A7149" s="20"/>
      <c r="W7149" s="10" t="str">
        <f t="shared" si="330"/>
        <v xml:space="preserve"> </v>
      </c>
      <c r="X7149" s="10" t="str">
        <f t="shared" si="331"/>
        <v xml:space="preserve"> </v>
      </c>
      <c r="Y7149" s="10" t="str">
        <f t="shared" si="332"/>
        <v xml:space="preserve"> </v>
      </c>
    </row>
    <row r="7150" spans="1:25" s="16" customFormat="1">
      <c r="A7150" s="20"/>
      <c r="W7150" s="10" t="str">
        <f t="shared" si="330"/>
        <v xml:space="preserve"> </v>
      </c>
      <c r="X7150" s="10" t="str">
        <f t="shared" si="331"/>
        <v xml:space="preserve"> </v>
      </c>
      <c r="Y7150" s="10" t="str">
        <f t="shared" si="332"/>
        <v xml:space="preserve"> </v>
      </c>
    </row>
    <row r="7151" spans="1:25" s="16" customFormat="1">
      <c r="A7151" s="20"/>
      <c r="W7151" s="10" t="str">
        <f t="shared" si="330"/>
        <v xml:space="preserve"> </v>
      </c>
      <c r="X7151" s="10" t="str">
        <f t="shared" si="331"/>
        <v xml:space="preserve"> </v>
      </c>
      <c r="Y7151" s="10" t="str">
        <f t="shared" si="332"/>
        <v xml:space="preserve"> </v>
      </c>
    </row>
    <row r="7152" spans="1:25" s="16" customFormat="1">
      <c r="A7152" s="20"/>
      <c r="W7152" s="10" t="str">
        <f t="shared" si="330"/>
        <v xml:space="preserve"> </v>
      </c>
      <c r="X7152" s="10" t="str">
        <f t="shared" si="331"/>
        <v xml:space="preserve"> </v>
      </c>
      <c r="Y7152" s="10" t="str">
        <f t="shared" si="332"/>
        <v xml:space="preserve"> </v>
      </c>
    </row>
    <row r="7153" spans="1:25" s="16" customFormat="1">
      <c r="A7153" s="20"/>
      <c r="W7153" s="10" t="str">
        <f t="shared" si="330"/>
        <v xml:space="preserve"> </v>
      </c>
      <c r="X7153" s="10" t="str">
        <f t="shared" si="331"/>
        <v xml:space="preserve"> </v>
      </c>
      <c r="Y7153" s="10" t="str">
        <f t="shared" si="332"/>
        <v xml:space="preserve"> </v>
      </c>
    </row>
    <row r="7154" spans="1:25" s="16" customFormat="1">
      <c r="A7154" s="20"/>
      <c r="W7154" s="10" t="str">
        <f t="shared" si="330"/>
        <v xml:space="preserve"> </v>
      </c>
      <c r="X7154" s="10" t="str">
        <f t="shared" si="331"/>
        <v xml:space="preserve"> </v>
      </c>
      <c r="Y7154" s="10" t="str">
        <f t="shared" si="332"/>
        <v xml:space="preserve"> </v>
      </c>
    </row>
    <row r="7155" spans="1:25" s="16" customFormat="1">
      <c r="A7155" s="20"/>
      <c r="W7155" s="10" t="str">
        <f t="shared" si="330"/>
        <v xml:space="preserve"> </v>
      </c>
      <c r="X7155" s="10" t="str">
        <f t="shared" si="331"/>
        <v xml:space="preserve"> </v>
      </c>
      <c r="Y7155" s="10" t="str">
        <f t="shared" si="332"/>
        <v xml:space="preserve"> </v>
      </c>
    </row>
    <row r="7156" spans="1:25" s="16" customFormat="1">
      <c r="A7156" s="20"/>
      <c r="W7156" s="10" t="str">
        <f t="shared" si="330"/>
        <v xml:space="preserve"> </v>
      </c>
      <c r="X7156" s="10" t="str">
        <f t="shared" si="331"/>
        <v xml:space="preserve"> </v>
      </c>
      <c r="Y7156" s="10" t="str">
        <f t="shared" si="332"/>
        <v xml:space="preserve"> </v>
      </c>
    </row>
    <row r="7157" spans="1:25" s="16" customFormat="1">
      <c r="A7157" s="20"/>
      <c r="W7157" s="10" t="str">
        <f t="shared" si="330"/>
        <v xml:space="preserve"> </v>
      </c>
      <c r="X7157" s="10" t="str">
        <f t="shared" si="331"/>
        <v xml:space="preserve"> </v>
      </c>
      <c r="Y7157" s="10" t="str">
        <f t="shared" si="332"/>
        <v xml:space="preserve"> </v>
      </c>
    </row>
    <row r="7158" spans="1:25" s="16" customFormat="1">
      <c r="A7158" s="20"/>
      <c r="W7158" s="10" t="str">
        <f t="shared" si="330"/>
        <v xml:space="preserve"> </v>
      </c>
      <c r="X7158" s="10" t="str">
        <f t="shared" si="331"/>
        <v xml:space="preserve"> </v>
      </c>
      <c r="Y7158" s="10" t="str">
        <f t="shared" si="332"/>
        <v xml:space="preserve"> </v>
      </c>
    </row>
    <row r="7159" spans="1:25" s="16" customFormat="1">
      <c r="A7159" s="20"/>
      <c r="W7159" s="10" t="str">
        <f t="shared" si="330"/>
        <v xml:space="preserve"> </v>
      </c>
      <c r="X7159" s="10" t="str">
        <f t="shared" si="331"/>
        <v xml:space="preserve"> </v>
      </c>
      <c r="Y7159" s="10" t="str">
        <f t="shared" si="332"/>
        <v xml:space="preserve"> </v>
      </c>
    </row>
    <row r="7160" spans="1:25" s="16" customFormat="1">
      <c r="A7160" s="20"/>
      <c r="W7160" s="10" t="str">
        <f t="shared" si="330"/>
        <v xml:space="preserve"> </v>
      </c>
      <c r="X7160" s="10" t="str">
        <f t="shared" si="331"/>
        <v xml:space="preserve"> </v>
      </c>
      <c r="Y7160" s="10" t="str">
        <f t="shared" si="332"/>
        <v xml:space="preserve"> </v>
      </c>
    </row>
    <row r="7161" spans="1:25" s="16" customFormat="1">
      <c r="A7161" s="20"/>
      <c r="W7161" s="10" t="str">
        <f t="shared" si="330"/>
        <v xml:space="preserve"> </v>
      </c>
      <c r="X7161" s="10" t="str">
        <f t="shared" si="331"/>
        <v xml:space="preserve"> </v>
      </c>
      <c r="Y7161" s="10" t="str">
        <f t="shared" si="332"/>
        <v xml:space="preserve"> </v>
      </c>
    </row>
    <row r="7162" spans="1:25" s="16" customFormat="1">
      <c r="A7162" s="20"/>
      <c r="W7162" s="10" t="str">
        <f t="shared" si="330"/>
        <v xml:space="preserve"> </v>
      </c>
      <c r="X7162" s="10" t="str">
        <f t="shared" si="331"/>
        <v xml:space="preserve"> </v>
      </c>
      <c r="Y7162" s="10" t="str">
        <f t="shared" si="332"/>
        <v xml:space="preserve"> </v>
      </c>
    </row>
    <row r="7163" spans="1:25" s="16" customFormat="1">
      <c r="A7163" s="20"/>
      <c r="W7163" s="10" t="str">
        <f t="shared" si="330"/>
        <v xml:space="preserve"> </v>
      </c>
      <c r="X7163" s="10" t="str">
        <f t="shared" si="331"/>
        <v xml:space="preserve"> </v>
      </c>
      <c r="Y7163" s="10" t="str">
        <f t="shared" si="332"/>
        <v xml:space="preserve"> </v>
      </c>
    </row>
    <row r="7164" spans="1:25" s="16" customFormat="1">
      <c r="A7164" s="20"/>
      <c r="W7164" s="10" t="str">
        <f t="shared" si="330"/>
        <v xml:space="preserve"> </v>
      </c>
      <c r="X7164" s="10" t="str">
        <f t="shared" si="331"/>
        <v xml:space="preserve"> </v>
      </c>
      <c r="Y7164" s="10" t="str">
        <f t="shared" si="332"/>
        <v xml:space="preserve"> </v>
      </c>
    </row>
    <row r="7165" spans="1:25" s="16" customFormat="1">
      <c r="A7165" s="20"/>
      <c r="W7165" s="10" t="str">
        <f t="shared" si="330"/>
        <v xml:space="preserve"> </v>
      </c>
      <c r="X7165" s="10" t="str">
        <f t="shared" si="331"/>
        <v xml:space="preserve"> </v>
      </c>
      <c r="Y7165" s="10" t="str">
        <f t="shared" si="332"/>
        <v xml:space="preserve"> </v>
      </c>
    </row>
    <row r="7166" spans="1:25" s="16" customFormat="1">
      <c r="A7166" s="20"/>
      <c r="W7166" s="10" t="str">
        <f t="shared" ref="W7166:W7229" si="333">IF(A7166="нов предмет", T7166*H7166, " ")</f>
        <v xml:space="preserve"> </v>
      </c>
      <c r="X7166" s="10" t="str">
        <f t="shared" ref="X7166:X7229" si="334">IF(A7166="нов предмет", U7166*I7166, " ")</f>
        <v xml:space="preserve"> </v>
      </c>
      <c r="Y7166" s="10" t="str">
        <f t="shared" ref="Y7166:Y7229" si="335">IF(A7166="нов предмет", V7166*J7166, " ")</f>
        <v xml:space="preserve"> </v>
      </c>
    </row>
    <row r="7167" spans="1:25" s="16" customFormat="1">
      <c r="A7167" s="20"/>
      <c r="W7167" s="10" t="str">
        <f t="shared" si="333"/>
        <v xml:space="preserve"> </v>
      </c>
      <c r="X7167" s="10" t="str">
        <f t="shared" si="334"/>
        <v xml:space="preserve"> </v>
      </c>
      <c r="Y7167" s="10" t="str">
        <f t="shared" si="335"/>
        <v xml:space="preserve"> </v>
      </c>
    </row>
    <row r="7168" spans="1:25" s="16" customFormat="1">
      <c r="A7168" s="20"/>
      <c r="W7168" s="10" t="str">
        <f t="shared" si="333"/>
        <v xml:space="preserve"> </v>
      </c>
      <c r="X7168" s="10" t="str">
        <f t="shared" si="334"/>
        <v xml:space="preserve"> </v>
      </c>
      <c r="Y7168" s="10" t="str">
        <f t="shared" si="335"/>
        <v xml:space="preserve"> </v>
      </c>
    </row>
    <row r="7169" spans="1:25" s="16" customFormat="1">
      <c r="A7169" s="20"/>
      <c r="W7169" s="10" t="str">
        <f t="shared" si="333"/>
        <v xml:space="preserve"> </v>
      </c>
      <c r="X7169" s="10" t="str">
        <f t="shared" si="334"/>
        <v xml:space="preserve"> </v>
      </c>
      <c r="Y7169" s="10" t="str">
        <f t="shared" si="335"/>
        <v xml:space="preserve"> </v>
      </c>
    </row>
    <row r="7170" spans="1:25" s="16" customFormat="1">
      <c r="A7170" s="20"/>
      <c r="W7170" s="10" t="str">
        <f t="shared" si="333"/>
        <v xml:space="preserve"> </v>
      </c>
      <c r="X7170" s="10" t="str">
        <f t="shared" si="334"/>
        <v xml:space="preserve"> </v>
      </c>
      <c r="Y7170" s="10" t="str">
        <f t="shared" si="335"/>
        <v xml:space="preserve"> </v>
      </c>
    </row>
    <row r="7171" spans="1:25" s="16" customFormat="1">
      <c r="A7171" s="20"/>
      <c r="W7171" s="10" t="str">
        <f t="shared" si="333"/>
        <v xml:space="preserve"> </v>
      </c>
      <c r="X7171" s="10" t="str">
        <f t="shared" si="334"/>
        <v xml:space="preserve"> </v>
      </c>
      <c r="Y7171" s="10" t="str">
        <f t="shared" si="335"/>
        <v xml:space="preserve"> </v>
      </c>
    </row>
    <row r="7172" spans="1:25" s="16" customFormat="1">
      <c r="A7172" s="20"/>
      <c r="W7172" s="10" t="str">
        <f t="shared" si="333"/>
        <v xml:space="preserve"> </v>
      </c>
      <c r="X7172" s="10" t="str">
        <f t="shared" si="334"/>
        <v xml:space="preserve"> </v>
      </c>
      <c r="Y7172" s="10" t="str">
        <f t="shared" si="335"/>
        <v xml:space="preserve"> </v>
      </c>
    </row>
    <row r="7173" spans="1:25" s="16" customFormat="1">
      <c r="A7173" s="20"/>
      <c r="W7173" s="10" t="str">
        <f t="shared" si="333"/>
        <v xml:space="preserve"> </v>
      </c>
      <c r="X7173" s="10" t="str">
        <f t="shared" si="334"/>
        <v xml:space="preserve"> </v>
      </c>
      <c r="Y7173" s="10" t="str">
        <f t="shared" si="335"/>
        <v xml:space="preserve"> </v>
      </c>
    </row>
    <row r="7174" spans="1:25" s="16" customFormat="1">
      <c r="A7174" s="20"/>
      <c r="W7174" s="10" t="str">
        <f t="shared" si="333"/>
        <v xml:space="preserve"> </v>
      </c>
      <c r="X7174" s="10" t="str">
        <f t="shared" si="334"/>
        <v xml:space="preserve"> </v>
      </c>
      <c r="Y7174" s="10" t="str">
        <f t="shared" si="335"/>
        <v xml:space="preserve"> </v>
      </c>
    </row>
    <row r="7175" spans="1:25" s="16" customFormat="1">
      <c r="A7175" s="20"/>
      <c r="W7175" s="10" t="str">
        <f t="shared" si="333"/>
        <v xml:space="preserve"> </v>
      </c>
      <c r="X7175" s="10" t="str">
        <f t="shared" si="334"/>
        <v xml:space="preserve"> </v>
      </c>
      <c r="Y7175" s="10" t="str">
        <f t="shared" si="335"/>
        <v xml:space="preserve"> </v>
      </c>
    </row>
    <row r="7176" spans="1:25" s="16" customFormat="1">
      <c r="A7176" s="20"/>
      <c r="W7176" s="10" t="str">
        <f t="shared" si="333"/>
        <v xml:space="preserve"> </v>
      </c>
      <c r="X7176" s="10" t="str">
        <f t="shared" si="334"/>
        <v xml:space="preserve"> </v>
      </c>
      <c r="Y7176" s="10" t="str">
        <f t="shared" si="335"/>
        <v xml:space="preserve"> </v>
      </c>
    </row>
    <row r="7177" spans="1:25" s="16" customFormat="1">
      <c r="A7177" s="20"/>
      <c r="W7177" s="10" t="str">
        <f t="shared" si="333"/>
        <v xml:space="preserve"> </v>
      </c>
      <c r="X7177" s="10" t="str">
        <f t="shared" si="334"/>
        <v xml:space="preserve"> </v>
      </c>
      <c r="Y7177" s="10" t="str">
        <f t="shared" si="335"/>
        <v xml:space="preserve"> </v>
      </c>
    </row>
    <row r="7178" spans="1:25" s="16" customFormat="1">
      <c r="A7178" s="20"/>
      <c r="W7178" s="10" t="str">
        <f t="shared" si="333"/>
        <v xml:space="preserve"> </v>
      </c>
      <c r="X7178" s="10" t="str">
        <f t="shared" si="334"/>
        <v xml:space="preserve"> </v>
      </c>
      <c r="Y7178" s="10" t="str">
        <f t="shared" si="335"/>
        <v xml:space="preserve"> </v>
      </c>
    </row>
    <row r="7179" spans="1:25" s="16" customFormat="1">
      <c r="A7179" s="20"/>
      <c r="W7179" s="10" t="str">
        <f t="shared" si="333"/>
        <v xml:space="preserve"> </v>
      </c>
      <c r="X7179" s="10" t="str">
        <f t="shared" si="334"/>
        <v xml:space="preserve"> </v>
      </c>
      <c r="Y7179" s="10" t="str">
        <f t="shared" si="335"/>
        <v xml:space="preserve"> </v>
      </c>
    </row>
    <row r="7180" spans="1:25" s="16" customFormat="1">
      <c r="A7180" s="20"/>
      <c r="W7180" s="10" t="str">
        <f t="shared" si="333"/>
        <v xml:space="preserve"> </v>
      </c>
      <c r="X7180" s="10" t="str">
        <f t="shared" si="334"/>
        <v xml:space="preserve"> </v>
      </c>
      <c r="Y7180" s="10" t="str">
        <f t="shared" si="335"/>
        <v xml:space="preserve"> </v>
      </c>
    </row>
    <row r="7181" spans="1:25" s="16" customFormat="1">
      <c r="A7181" s="20"/>
      <c r="W7181" s="10" t="str">
        <f t="shared" si="333"/>
        <v xml:space="preserve"> </v>
      </c>
      <c r="X7181" s="10" t="str">
        <f t="shared" si="334"/>
        <v xml:space="preserve"> </v>
      </c>
      <c r="Y7181" s="10" t="str">
        <f t="shared" si="335"/>
        <v xml:space="preserve"> </v>
      </c>
    </row>
    <row r="7182" spans="1:25" s="16" customFormat="1">
      <c r="A7182" s="20"/>
      <c r="W7182" s="10" t="str">
        <f t="shared" si="333"/>
        <v xml:space="preserve"> </v>
      </c>
      <c r="X7182" s="10" t="str">
        <f t="shared" si="334"/>
        <v xml:space="preserve"> </v>
      </c>
      <c r="Y7182" s="10" t="str">
        <f t="shared" si="335"/>
        <v xml:space="preserve"> </v>
      </c>
    </row>
    <row r="7183" spans="1:25" s="16" customFormat="1">
      <c r="A7183" s="20"/>
      <c r="W7183" s="10" t="str">
        <f t="shared" si="333"/>
        <v xml:space="preserve"> </v>
      </c>
      <c r="X7183" s="10" t="str">
        <f t="shared" si="334"/>
        <v xml:space="preserve"> </v>
      </c>
      <c r="Y7183" s="10" t="str">
        <f t="shared" si="335"/>
        <v xml:space="preserve"> </v>
      </c>
    </row>
    <row r="7184" spans="1:25" s="16" customFormat="1">
      <c r="A7184" s="20"/>
      <c r="W7184" s="10" t="str">
        <f t="shared" si="333"/>
        <v xml:space="preserve"> </v>
      </c>
      <c r="X7184" s="10" t="str">
        <f t="shared" si="334"/>
        <v xml:space="preserve"> </v>
      </c>
      <c r="Y7184" s="10" t="str">
        <f t="shared" si="335"/>
        <v xml:space="preserve"> </v>
      </c>
    </row>
    <row r="7185" spans="1:25" s="16" customFormat="1">
      <c r="A7185" s="20"/>
      <c r="W7185" s="10" t="str">
        <f t="shared" si="333"/>
        <v xml:space="preserve"> </v>
      </c>
      <c r="X7185" s="10" t="str">
        <f t="shared" si="334"/>
        <v xml:space="preserve"> </v>
      </c>
      <c r="Y7185" s="10" t="str">
        <f t="shared" si="335"/>
        <v xml:space="preserve"> </v>
      </c>
    </row>
    <row r="7186" spans="1:25" s="16" customFormat="1">
      <c r="A7186" s="20"/>
      <c r="W7186" s="10" t="str">
        <f t="shared" si="333"/>
        <v xml:space="preserve"> </v>
      </c>
      <c r="X7186" s="10" t="str">
        <f t="shared" si="334"/>
        <v xml:space="preserve"> </v>
      </c>
      <c r="Y7186" s="10" t="str">
        <f t="shared" si="335"/>
        <v xml:space="preserve"> </v>
      </c>
    </row>
    <row r="7187" spans="1:25" s="16" customFormat="1">
      <c r="A7187" s="20"/>
      <c r="W7187" s="10" t="str">
        <f t="shared" si="333"/>
        <v xml:space="preserve"> </v>
      </c>
      <c r="X7187" s="10" t="str">
        <f t="shared" si="334"/>
        <v xml:space="preserve"> </v>
      </c>
      <c r="Y7187" s="10" t="str">
        <f t="shared" si="335"/>
        <v xml:space="preserve"> </v>
      </c>
    </row>
    <row r="7188" spans="1:25" s="16" customFormat="1">
      <c r="A7188" s="20"/>
      <c r="W7188" s="10" t="str">
        <f t="shared" si="333"/>
        <v xml:space="preserve"> </v>
      </c>
      <c r="X7188" s="10" t="str">
        <f t="shared" si="334"/>
        <v xml:space="preserve"> </v>
      </c>
      <c r="Y7188" s="10" t="str">
        <f t="shared" si="335"/>
        <v xml:space="preserve"> </v>
      </c>
    </row>
    <row r="7189" spans="1:25" s="16" customFormat="1">
      <c r="A7189" s="20"/>
      <c r="W7189" s="10" t="str">
        <f t="shared" si="333"/>
        <v xml:space="preserve"> </v>
      </c>
      <c r="X7189" s="10" t="str">
        <f t="shared" si="334"/>
        <v xml:space="preserve"> </v>
      </c>
      <c r="Y7189" s="10" t="str">
        <f t="shared" si="335"/>
        <v xml:space="preserve"> </v>
      </c>
    </row>
    <row r="7190" spans="1:25" s="16" customFormat="1">
      <c r="A7190" s="20"/>
      <c r="W7190" s="10" t="str">
        <f t="shared" si="333"/>
        <v xml:space="preserve"> </v>
      </c>
      <c r="X7190" s="10" t="str">
        <f t="shared" si="334"/>
        <v xml:space="preserve"> </v>
      </c>
      <c r="Y7190" s="10" t="str">
        <f t="shared" si="335"/>
        <v xml:space="preserve"> </v>
      </c>
    </row>
    <row r="7191" spans="1:25" s="16" customFormat="1">
      <c r="A7191" s="20"/>
      <c r="W7191" s="10" t="str">
        <f t="shared" si="333"/>
        <v xml:space="preserve"> </v>
      </c>
      <c r="X7191" s="10" t="str">
        <f t="shared" si="334"/>
        <v xml:space="preserve"> </v>
      </c>
      <c r="Y7191" s="10" t="str">
        <f t="shared" si="335"/>
        <v xml:space="preserve"> </v>
      </c>
    </row>
    <row r="7192" spans="1:25" s="16" customFormat="1">
      <c r="A7192" s="20"/>
      <c r="W7192" s="10" t="str">
        <f t="shared" si="333"/>
        <v xml:space="preserve"> </v>
      </c>
      <c r="X7192" s="10" t="str">
        <f t="shared" si="334"/>
        <v xml:space="preserve"> </v>
      </c>
      <c r="Y7192" s="10" t="str">
        <f t="shared" si="335"/>
        <v xml:space="preserve"> </v>
      </c>
    </row>
    <row r="7193" spans="1:25" s="16" customFormat="1">
      <c r="A7193" s="20"/>
      <c r="W7193" s="10" t="str">
        <f t="shared" si="333"/>
        <v xml:space="preserve"> </v>
      </c>
      <c r="X7193" s="10" t="str">
        <f t="shared" si="334"/>
        <v xml:space="preserve"> </v>
      </c>
      <c r="Y7193" s="10" t="str">
        <f t="shared" si="335"/>
        <v xml:space="preserve"> </v>
      </c>
    </row>
    <row r="7194" spans="1:25" s="16" customFormat="1">
      <c r="A7194" s="20"/>
      <c r="W7194" s="10" t="str">
        <f t="shared" si="333"/>
        <v xml:space="preserve"> </v>
      </c>
      <c r="X7194" s="10" t="str">
        <f t="shared" si="334"/>
        <v xml:space="preserve"> </v>
      </c>
      <c r="Y7194" s="10" t="str">
        <f t="shared" si="335"/>
        <v xml:space="preserve"> </v>
      </c>
    </row>
    <row r="7195" spans="1:25" s="16" customFormat="1">
      <c r="A7195" s="20"/>
      <c r="W7195" s="10" t="str">
        <f t="shared" si="333"/>
        <v xml:space="preserve"> </v>
      </c>
      <c r="X7195" s="10" t="str">
        <f t="shared" si="334"/>
        <v xml:space="preserve"> </v>
      </c>
      <c r="Y7195" s="10" t="str">
        <f t="shared" si="335"/>
        <v xml:space="preserve"> </v>
      </c>
    </row>
    <row r="7196" spans="1:25" s="16" customFormat="1">
      <c r="A7196" s="20"/>
      <c r="W7196" s="10" t="str">
        <f t="shared" si="333"/>
        <v xml:space="preserve"> </v>
      </c>
      <c r="X7196" s="10" t="str">
        <f t="shared" si="334"/>
        <v xml:space="preserve"> </v>
      </c>
      <c r="Y7196" s="10" t="str">
        <f t="shared" si="335"/>
        <v xml:space="preserve"> </v>
      </c>
    </row>
    <row r="7197" spans="1:25" s="16" customFormat="1">
      <c r="A7197" s="20"/>
      <c r="W7197" s="10" t="str">
        <f t="shared" si="333"/>
        <v xml:space="preserve"> </v>
      </c>
      <c r="X7197" s="10" t="str">
        <f t="shared" si="334"/>
        <v xml:space="preserve"> </v>
      </c>
      <c r="Y7197" s="10" t="str">
        <f t="shared" si="335"/>
        <v xml:space="preserve"> </v>
      </c>
    </row>
    <row r="7198" spans="1:25" s="16" customFormat="1">
      <c r="A7198" s="20"/>
      <c r="W7198" s="10" t="str">
        <f t="shared" si="333"/>
        <v xml:space="preserve"> </v>
      </c>
      <c r="X7198" s="10" t="str">
        <f t="shared" si="334"/>
        <v xml:space="preserve"> </v>
      </c>
      <c r="Y7198" s="10" t="str">
        <f t="shared" si="335"/>
        <v xml:space="preserve"> </v>
      </c>
    </row>
    <row r="7199" spans="1:25" s="16" customFormat="1">
      <c r="A7199" s="20"/>
      <c r="W7199" s="10" t="str">
        <f t="shared" si="333"/>
        <v xml:space="preserve"> </v>
      </c>
      <c r="X7199" s="10" t="str">
        <f t="shared" si="334"/>
        <v xml:space="preserve"> </v>
      </c>
      <c r="Y7199" s="10" t="str">
        <f t="shared" si="335"/>
        <v xml:space="preserve"> </v>
      </c>
    </row>
    <row r="7200" spans="1:25" s="16" customFormat="1">
      <c r="A7200" s="20"/>
      <c r="W7200" s="10" t="str">
        <f t="shared" si="333"/>
        <v xml:space="preserve"> </v>
      </c>
      <c r="X7200" s="10" t="str">
        <f t="shared" si="334"/>
        <v xml:space="preserve"> </v>
      </c>
      <c r="Y7200" s="10" t="str">
        <f t="shared" si="335"/>
        <v xml:space="preserve"> </v>
      </c>
    </row>
    <row r="7201" spans="1:25" s="16" customFormat="1">
      <c r="A7201" s="20"/>
      <c r="W7201" s="10" t="str">
        <f t="shared" si="333"/>
        <v xml:space="preserve"> </v>
      </c>
      <c r="X7201" s="10" t="str">
        <f t="shared" si="334"/>
        <v xml:space="preserve"> </v>
      </c>
      <c r="Y7201" s="10" t="str">
        <f t="shared" si="335"/>
        <v xml:space="preserve"> </v>
      </c>
    </row>
    <row r="7202" spans="1:25" s="16" customFormat="1">
      <c r="A7202" s="20"/>
      <c r="W7202" s="10" t="str">
        <f t="shared" si="333"/>
        <v xml:space="preserve"> </v>
      </c>
      <c r="X7202" s="10" t="str">
        <f t="shared" si="334"/>
        <v xml:space="preserve"> </v>
      </c>
      <c r="Y7202" s="10" t="str">
        <f t="shared" si="335"/>
        <v xml:space="preserve"> </v>
      </c>
    </row>
    <row r="7203" spans="1:25" s="16" customFormat="1">
      <c r="A7203" s="20"/>
      <c r="W7203" s="10" t="str">
        <f t="shared" si="333"/>
        <v xml:space="preserve"> </v>
      </c>
      <c r="X7203" s="10" t="str">
        <f t="shared" si="334"/>
        <v xml:space="preserve"> </v>
      </c>
      <c r="Y7203" s="10" t="str">
        <f t="shared" si="335"/>
        <v xml:space="preserve"> </v>
      </c>
    </row>
    <row r="7204" spans="1:25" s="16" customFormat="1">
      <c r="A7204" s="20"/>
      <c r="W7204" s="10" t="str">
        <f t="shared" si="333"/>
        <v xml:space="preserve"> </v>
      </c>
      <c r="X7204" s="10" t="str">
        <f t="shared" si="334"/>
        <v xml:space="preserve"> </v>
      </c>
      <c r="Y7204" s="10" t="str">
        <f t="shared" si="335"/>
        <v xml:space="preserve"> </v>
      </c>
    </row>
    <row r="7205" spans="1:25" s="16" customFormat="1">
      <c r="A7205" s="20"/>
      <c r="W7205" s="10" t="str">
        <f t="shared" si="333"/>
        <v xml:space="preserve"> </v>
      </c>
      <c r="X7205" s="10" t="str">
        <f t="shared" si="334"/>
        <v xml:space="preserve"> </v>
      </c>
      <c r="Y7205" s="10" t="str">
        <f t="shared" si="335"/>
        <v xml:space="preserve"> </v>
      </c>
    </row>
    <row r="7206" spans="1:25" s="16" customFormat="1">
      <c r="A7206" s="20"/>
      <c r="W7206" s="10" t="str">
        <f t="shared" si="333"/>
        <v xml:space="preserve"> </v>
      </c>
      <c r="X7206" s="10" t="str">
        <f t="shared" si="334"/>
        <v xml:space="preserve"> </v>
      </c>
      <c r="Y7206" s="10" t="str">
        <f t="shared" si="335"/>
        <v xml:space="preserve"> </v>
      </c>
    </row>
    <row r="7207" spans="1:25" s="16" customFormat="1">
      <c r="A7207" s="20"/>
      <c r="W7207" s="10" t="str">
        <f t="shared" si="333"/>
        <v xml:space="preserve"> </v>
      </c>
      <c r="X7207" s="10" t="str">
        <f t="shared" si="334"/>
        <v xml:space="preserve"> </v>
      </c>
      <c r="Y7207" s="10" t="str">
        <f t="shared" si="335"/>
        <v xml:space="preserve"> </v>
      </c>
    </row>
    <row r="7208" spans="1:25" s="16" customFormat="1">
      <c r="A7208" s="20"/>
      <c r="W7208" s="10" t="str">
        <f t="shared" si="333"/>
        <v xml:space="preserve"> </v>
      </c>
      <c r="X7208" s="10" t="str">
        <f t="shared" si="334"/>
        <v xml:space="preserve"> </v>
      </c>
      <c r="Y7208" s="10" t="str">
        <f t="shared" si="335"/>
        <v xml:space="preserve"> </v>
      </c>
    </row>
    <row r="7209" spans="1:25" s="16" customFormat="1">
      <c r="A7209" s="20"/>
      <c r="W7209" s="10" t="str">
        <f t="shared" si="333"/>
        <v xml:space="preserve"> </v>
      </c>
      <c r="X7209" s="10" t="str">
        <f t="shared" si="334"/>
        <v xml:space="preserve"> </v>
      </c>
      <c r="Y7209" s="10" t="str">
        <f t="shared" si="335"/>
        <v xml:space="preserve"> </v>
      </c>
    </row>
    <row r="7210" spans="1:25" s="16" customFormat="1">
      <c r="A7210" s="20"/>
      <c r="W7210" s="10" t="str">
        <f t="shared" si="333"/>
        <v xml:space="preserve"> </v>
      </c>
      <c r="X7210" s="10" t="str">
        <f t="shared" si="334"/>
        <v xml:space="preserve"> </v>
      </c>
      <c r="Y7210" s="10" t="str">
        <f t="shared" si="335"/>
        <v xml:space="preserve"> </v>
      </c>
    </row>
    <row r="7211" spans="1:25" s="16" customFormat="1">
      <c r="A7211" s="20"/>
      <c r="W7211" s="10" t="str">
        <f t="shared" si="333"/>
        <v xml:space="preserve"> </v>
      </c>
      <c r="X7211" s="10" t="str">
        <f t="shared" si="334"/>
        <v xml:space="preserve"> </v>
      </c>
      <c r="Y7211" s="10" t="str">
        <f t="shared" si="335"/>
        <v xml:space="preserve"> </v>
      </c>
    </row>
    <row r="7212" spans="1:25" s="16" customFormat="1">
      <c r="A7212" s="20"/>
      <c r="W7212" s="10" t="str">
        <f t="shared" si="333"/>
        <v xml:space="preserve"> </v>
      </c>
      <c r="X7212" s="10" t="str">
        <f t="shared" si="334"/>
        <v xml:space="preserve"> </v>
      </c>
      <c r="Y7212" s="10" t="str">
        <f t="shared" si="335"/>
        <v xml:space="preserve"> </v>
      </c>
    </row>
    <row r="7213" spans="1:25" s="16" customFormat="1">
      <c r="A7213" s="20"/>
      <c r="W7213" s="10" t="str">
        <f t="shared" si="333"/>
        <v xml:space="preserve"> </v>
      </c>
      <c r="X7213" s="10" t="str">
        <f t="shared" si="334"/>
        <v xml:space="preserve"> </v>
      </c>
      <c r="Y7213" s="10" t="str">
        <f t="shared" si="335"/>
        <v xml:space="preserve"> </v>
      </c>
    </row>
    <row r="7214" spans="1:25" s="16" customFormat="1">
      <c r="A7214" s="20"/>
      <c r="W7214" s="10" t="str">
        <f t="shared" si="333"/>
        <v xml:space="preserve"> </v>
      </c>
      <c r="X7214" s="10" t="str">
        <f t="shared" si="334"/>
        <v xml:space="preserve"> </v>
      </c>
      <c r="Y7214" s="10" t="str">
        <f t="shared" si="335"/>
        <v xml:space="preserve"> </v>
      </c>
    </row>
    <row r="7215" spans="1:25" s="16" customFormat="1">
      <c r="A7215" s="20"/>
      <c r="W7215" s="10" t="str">
        <f t="shared" si="333"/>
        <v xml:space="preserve"> </v>
      </c>
      <c r="X7215" s="10" t="str">
        <f t="shared" si="334"/>
        <v xml:space="preserve"> </v>
      </c>
      <c r="Y7215" s="10" t="str">
        <f t="shared" si="335"/>
        <v xml:space="preserve"> </v>
      </c>
    </row>
    <row r="7216" spans="1:25" s="16" customFormat="1">
      <c r="A7216" s="20"/>
      <c r="W7216" s="10" t="str">
        <f t="shared" si="333"/>
        <v xml:space="preserve"> </v>
      </c>
      <c r="X7216" s="10" t="str">
        <f t="shared" si="334"/>
        <v xml:space="preserve"> </v>
      </c>
      <c r="Y7216" s="10" t="str">
        <f t="shared" si="335"/>
        <v xml:space="preserve"> </v>
      </c>
    </row>
    <row r="7217" spans="1:25" s="16" customFormat="1">
      <c r="A7217" s="20"/>
      <c r="W7217" s="10" t="str">
        <f t="shared" si="333"/>
        <v xml:space="preserve"> </v>
      </c>
      <c r="X7217" s="10" t="str">
        <f t="shared" si="334"/>
        <v xml:space="preserve"> </v>
      </c>
      <c r="Y7217" s="10" t="str">
        <f t="shared" si="335"/>
        <v xml:space="preserve"> </v>
      </c>
    </row>
    <row r="7218" spans="1:25" s="16" customFormat="1">
      <c r="A7218" s="20"/>
      <c r="W7218" s="10" t="str">
        <f t="shared" si="333"/>
        <v xml:space="preserve"> </v>
      </c>
      <c r="X7218" s="10" t="str">
        <f t="shared" si="334"/>
        <v xml:space="preserve"> </v>
      </c>
      <c r="Y7218" s="10" t="str">
        <f t="shared" si="335"/>
        <v xml:space="preserve"> </v>
      </c>
    </row>
    <row r="7219" spans="1:25" s="16" customFormat="1">
      <c r="A7219" s="20"/>
      <c r="W7219" s="10" t="str">
        <f t="shared" si="333"/>
        <v xml:space="preserve"> </v>
      </c>
      <c r="X7219" s="10" t="str">
        <f t="shared" si="334"/>
        <v xml:space="preserve"> </v>
      </c>
      <c r="Y7219" s="10" t="str">
        <f t="shared" si="335"/>
        <v xml:space="preserve"> </v>
      </c>
    </row>
    <row r="7220" spans="1:25" s="16" customFormat="1">
      <c r="A7220" s="20"/>
      <c r="W7220" s="10" t="str">
        <f t="shared" si="333"/>
        <v xml:space="preserve"> </v>
      </c>
      <c r="X7220" s="10" t="str">
        <f t="shared" si="334"/>
        <v xml:space="preserve"> </v>
      </c>
      <c r="Y7220" s="10" t="str">
        <f t="shared" si="335"/>
        <v xml:space="preserve"> </v>
      </c>
    </row>
    <row r="7221" spans="1:25" s="16" customFormat="1">
      <c r="A7221" s="20"/>
      <c r="W7221" s="10" t="str">
        <f t="shared" si="333"/>
        <v xml:space="preserve"> </v>
      </c>
      <c r="X7221" s="10" t="str">
        <f t="shared" si="334"/>
        <v xml:space="preserve"> </v>
      </c>
      <c r="Y7221" s="10" t="str">
        <f t="shared" si="335"/>
        <v xml:space="preserve"> </v>
      </c>
    </row>
    <row r="7222" spans="1:25" s="16" customFormat="1">
      <c r="A7222" s="20"/>
      <c r="W7222" s="10" t="str">
        <f t="shared" si="333"/>
        <v xml:space="preserve"> </v>
      </c>
      <c r="X7222" s="10" t="str">
        <f t="shared" si="334"/>
        <v xml:space="preserve"> </v>
      </c>
      <c r="Y7222" s="10" t="str">
        <f t="shared" si="335"/>
        <v xml:space="preserve"> </v>
      </c>
    </row>
    <row r="7223" spans="1:25" s="16" customFormat="1">
      <c r="A7223" s="20"/>
      <c r="W7223" s="10" t="str">
        <f t="shared" si="333"/>
        <v xml:space="preserve"> </v>
      </c>
      <c r="X7223" s="10" t="str">
        <f t="shared" si="334"/>
        <v xml:space="preserve"> </v>
      </c>
      <c r="Y7223" s="10" t="str">
        <f t="shared" si="335"/>
        <v xml:space="preserve"> </v>
      </c>
    </row>
    <row r="7224" spans="1:25" s="16" customFormat="1">
      <c r="A7224" s="20"/>
      <c r="W7224" s="10" t="str">
        <f t="shared" si="333"/>
        <v xml:space="preserve"> </v>
      </c>
      <c r="X7224" s="10" t="str">
        <f t="shared" si="334"/>
        <v xml:space="preserve"> </v>
      </c>
      <c r="Y7224" s="10" t="str">
        <f t="shared" si="335"/>
        <v xml:space="preserve"> </v>
      </c>
    </row>
    <row r="7225" spans="1:25" s="16" customFormat="1">
      <c r="A7225" s="20"/>
      <c r="W7225" s="10" t="str">
        <f t="shared" si="333"/>
        <v xml:space="preserve"> </v>
      </c>
      <c r="X7225" s="10" t="str">
        <f t="shared" si="334"/>
        <v xml:space="preserve"> </v>
      </c>
      <c r="Y7225" s="10" t="str">
        <f t="shared" si="335"/>
        <v xml:space="preserve"> </v>
      </c>
    </row>
    <row r="7226" spans="1:25" s="16" customFormat="1">
      <c r="A7226" s="20"/>
      <c r="W7226" s="10" t="str">
        <f t="shared" si="333"/>
        <v xml:space="preserve"> </v>
      </c>
      <c r="X7226" s="10" t="str">
        <f t="shared" si="334"/>
        <v xml:space="preserve"> </v>
      </c>
      <c r="Y7226" s="10" t="str">
        <f t="shared" si="335"/>
        <v xml:space="preserve"> </v>
      </c>
    </row>
    <row r="7227" spans="1:25" s="16" customFormat="1">
      <c r="A7227" s="20"/>
      <c r="W7227" s="10" t="str">
        <f t="shared" si="333"/>
        <v xml:space="preserve"> </v>
      </c>
      <c r="X7227" s="10" t="str">
        <f t="shared" si="334"/>
        <v xml:space="preserve"> </v>
      </c>
      <c r="Y7227" s="10" t="str">
        <f t="shared" si="335"/>
        <v xml:space="preserve"> </v>
      </c>
    </row>
    <row r="7228" spans="1:25" s="16" customFormat="1">
      <c r="A7228" s="20"/>
      <c r="W7228" s="10" t="str">
        <f t="shared" si="333"/>
        <v xml:space="preserve"> </v>
      </c>
      <c r="X7228" s="10" t="str">
        <f t="shared" si="334"/>
        <v xml:space="preserve"> </v>
      </c>
      <c r="Y7228" s="10" t="str">
        <f t="shared" si="335"/>
        <v xml:space="preserve"> </v>
      </c>
    </row>
    <row r="7229" spans="1:25" s="16" customFormat="1">
      <c r="A7229" s="20"/>
      <c r="W7229" s="10" t="str">
        <f t="shared" si="333"/>
        <v xml:space="preserve"> </v>
      </c>
      <c r="X7229" s="10" t="str">
        <f t="shared" si="334"/>
        <v xml:space="preserve"> </v>
      </c>
      <c r="Y7229" s="10" t="str">
        <f t="shared" si="335"/>
        <v xml:space="preserve"> </v>
      </c>
    </row>
    <row r="7230" spans="1:25" s="16" customFormat="1">
      <c r="A7230" s="20"/>
      <c r="W7230" s="10" t="str">
        <f t="shared" ref="W7230:W7293" si="336">IF(A7230="нов предмет", T7230*H7230, " ")</f>
        <v xml:space="preserve"> </v>
      </c>
      <c r="X7230" s="10" t="str">
        <f t="shared" ref="X7230:X7293" si="337">IF(A7230="нов предмет", U7230*I7230, " ")</f>
        <v xml:space="preserve"> </v>
      </c>
      <c r="Y7230" s="10" t="str">
        <f t="shared" ref="Y7230:Y7293" si="338">IF(A7230="нов предмет", V7230*J7230, " ")</f>
        <v xml:space="preserve"> </v>
      </c>
    </row>
    <row r="7231" spans="1:25" s="16" customFormat="1">
      <c r="A7231" s="20"/>
      <c r="W7231" s="10" t="str">
        <f t="shared" si="336"/>
        <v xml:space="preserve"> </v>
      </c>
      <c r="X7231" s="10" t="str">
        <f t="shared" si="337"/>
        <v xml:space="preserve"> </v>
      </c>
      <c r="Y7231" s="10" t="str">
        <f t="shared" si="338"/>
        <v xml:space="preserve"> </v>
      </c>
    </row>
    <row r="7232" spans="1:25" s="16" customFormat="1">
      <c r="A7232" s="20"/>
      <c r="W7232" s="10" t="str">
        <f t="shared" si="336"/>
        <v xml:space="preserve"> </v>
      </c>
      <c r="X7232" s="10" t="str">
        <f t="shared" si="337"/>
        <v xml:space="preserve"> </v>
      </c>
      <c r="Y7232" s="10" t="str">
        <f t="shared" si="338"/>
        <v xml:space="preserve"> </v>
      </c>
    </row>
    <row r="7233" spans="1:25" s="16" customFormat="1">
      <c r="A7233" s="20"/>
      <c r="W7233" s="10" t="str">
        <f t="shared" si="336"/>
        <v xml:space="preserve"> </v>
      </c>
      <c r="X7233" s="10" t="str">
        <f t="shared" si="337"/>
        <v xml:space="preserve"> </v>
      </c>
      <c r="Y7233" s="10" t="str">
        <f t="shared" si="338"/>
        <v xml:space="preserve"> </v>
      </c>
    </row>
    <row r="7234" spans="1:25" s="16" customFormat="1">
      <c r="A7234" s="20"/>
      <c r="W7234" s="10" t="str">
        <f t="shared" si="336"/>
        <v xml:space="preserve"> </v>
      </c>
      <c r="X7234" s="10" t="str">
        <f t="shared" si="337"/>
        <v xml:space="preserve"> </v>
      </c>
      <c r="Y7234" s="10" t="str">
        <f t="shared" si="338"/>
        <v xml:space="preserve"> </v>
      </c>
    </row>
    <row r="7235" spans="1:25" s="16" customFormat="1">
      <c r="A7235" s="20"/>
      <c r="W7235" s="10" t="str">
        <f t="shared" si="336"/>
        <v xml:space="preserve"> </v>
      </c>
      <c r="X7235" s="10" t="str">
        <f t="shared" si="337"/>
        <v xml:space="preserve"> </v>
      </c>
      <c r="Y7235" s="10" t="str">
        <f t="shared" si="338"/>
        <v xml:space="preserve"> </v>
      </c>
    </row>
    <row r="7236" spans="1:25" s="16" customFormat="1">
      <c r="A7236" s="20"/>
      <c r="W7236" s="10" t="str">
        <f t="shared" si="336"/>
        <v xml:space="preserve"> </v>
      </c>
      <c r="X7236" s="10" t="str">
        <f t="shared" si="337"/>
        <v xml:space="preserve"> </v>
      </c>
      <c r="Y7236" s="10" t="str">
        <f t="shared" si="338"/>
        <v xml:space="preserve"> </v>
      </c>
    </row>
    <row r="7237" spans="1:25" s="16" customFormat="1">
      <c r="A7237" s="20"/>
      <c r="W7237" s="10" t="str">
        <f t="shared" si="336"/>
        <v xml:space="preserve"> </v>
      </c>
      <c r="X7237" s="10" t="str">
        <f t="shared" si="337"/>
        <v xml:space="preserve"> </v>
      </c>
      <c r="Y7237" s="10" t="str">
        <f t="shared" si="338"/>
        <v xml:space="preserve"> </v>
      </c>
    </row>
    <row r="7238" spans="1:25" s="16" customFormat="1">
      <c r="A7238" s="20"/>
      <c r="W7238" s="10" t="str">
        <f t="shared" si="336"/>
        <v xml:space="preserve"> </v>
      </c>
      <c r="X7238" s="10" t="str">
        <f t="shared" si="337"/>
        <v xml:space="preserve"> </v>
      </c>
      <c r="Y7238" s="10" t="str">
        <f t="shared" si="338"/>
        <v xml:space="preserve"> </v>
      </c>
    </row>
    <row r="7239" spans="1:25" s="16" customFormat="1">
      <c r="A7239" s="20"/>
      <c r="W7239" s="10" t="str">
        <f t="shared" si="336"/>
        <v xml:space="preserve"> </v>
      </c>
      <c r="X7239" s="10" t="str">
        <f t="shared" si="337"/>
        <v xml:space="preserve"> </v>
      </c>
      <c r="Y7239" s="10" t="str">
        <f t="shared" si="338"/>
        <v xml:space="preserve"> </v>
      </c>
    </row>
    <row r="7240" spans="1:25" s="16" customFormat="1">
      <c r="A7240" s="20"/>
      <c r="W7240" s="10" t="str">
        <f t="shared" si="336"/>
        <v xml:space="preserve"> </v>
      </c>
      <c r="X7240" s="10" t="str">
        <f t="shared" si="337"/>
        <v xml:space="preserve"> </v>
      </c>
      <c r="Y7240" s="10" t="str">
        <f t="shared" si="338"/>
        <v xml:space="preserve"> </v>
      </c>
    </row>
    <row r="7241" spans="1:25" s="16" customFormat="1">
      <c r="A7241" s="20"/>
      <c r="W7241" s="10" t="str">
        <f t="shared" si="336"/>
        <v xml:space="preserve"> </v>
      </c>
      <c r="X7241" s="10" t="str">
        <f t="shared" si="337"/>
        <v xml:space="preserve"> </v>
      </c>
      <c r="Y7241" s="10" t="str">
        <f t="shared" si="338"/>
        <v xml:space="preserve"> </v>
      </c>
    </row>
    <row r="7242" spans="1:25" s="16" customFormat="1">
      <c r="A7242" s="20"/>
      <c r="W7242" s="10" t="str">
        <f t="shared" si="336"/>
        <v xml:space="preserve"> </v>
      </c>
      <c r="X7242" s="10" t="str">
        <f t="shared" si="337"/>
        <v xml:space="preserve"> </v>
      </c>
      <c r="Y7242" s="10" t="str">
        <f t="shared" si="338"/>
        <v xml:space="preserve"> </v>
      </c>
    </row>
    <row r="7243" spans="1:25" s="16" customFormat="1">
      <c r="A7243" s="20"/>
      <c r="W7243" s="10" t="str">
        <f t="shared" si="336"/>
        <v xml:space="preserve"> </v>
      </c>
      <c r="X7243" s="10" t="str">
        <f t="shared" si="337"/>
        <v xml:space="preserve"> </v>
      </c>
      <c r="Y7243" s="10" t="str">
        <f t="shared" si="338"/>
        <v xml:space="preserve"> </v>
      </c>
    </row>
    <row r="7244" spans="1:25" s="16" customFormat="1">
      <c r="A7244" s="20"/>
      <c r="W7244" s="10" t="str">
        <f t="shared" si="336"/>
        <v xml:space="preserve"> </v>
      </c>
      <c r="X7244" s="10" t="str">
        <f t="shared" si="337"/>
        <v xml:space="preserve"> </v>
      </c>
      <c r="Y7244" s="10" t="str">
        <f t="shared" si="338"/>
        <v xml:space="preserve"> </v>
      </c>
    </row>
    <row r="7245" spans="1:25" s="16" customFormat="1">
      <c r="A7245" s="20"/>
      <c r="W7245" s="10" t="str">
        <f t="shared" si="336"/>
        <v xml:space="preserve"> </v>
      </c>
      <c r="X7245" s="10" t="str">
        <f t="shared" si="337"/>
        <v xml:space="preserve"> </v>
      </c>
      <c r="Y7245" s="10" t="str">
        <f t="shared" si="338"/>
        <v xml:space="preserve"> </v>
      </c>
    </row>
    <row r="7246" spans="1:25" s="16" customFormat="1">
      <c r="A7246" s="20"/>
      <c r="W7246" s="10" t="str">
        <f t="shared" si="336"/>
        <v xml:space="preserve"> </v>
      </c>
      <c r="X7246" s="10" t="str">
        <f t="shared" si="337"/>
        <v xml:space="preserve"> </v>
      </c>
      <c r="Y7246" s="10" t="str">
        <f t="shared" si="338"/>
        <v xml:space="preserve"> </v>
      </c>
    </row>
    <row r="7247" spans="1:25" s="16" customFormat="1">
      <c r="A7247" s="20"/>
      <c r="W7247" s="10" t="str">
        <f t="shared" si="336"/>
        <v xml:space="preserve"> </v>
      </c>
      <c r="X7247" s="10" t="str">
        <f t="shared" si="337"/>
        <v xml:space="preserve"> </v>
      </c>
      <c r="Y7247" s="10" t="str">
        <f t="shared" si="338"/>
        <v xml:space="preserve"> </v>
      </c>
    </row>
    <row r="7248" spans="1:25" s="16" customFormat="1">
      <c r="A7248" s="20"/>
      <c r="W7248" s="10" t="str">
        <f t="shared" si="336"/>
        <v xml:space="preserve"> </v>
      </c>
      <c r="X7248" s="10" t="str">
        <f t="shared" si="337"/>
        <v xml:space="preserve"> </v>
      </c>
      <c r="Y7248" s="10" t="str">
        <f t="shared" si="338"/>
        <v xml:space="preserve"> </v>
      </c>
    </row>
    <row r="7249" spans="1:25" s="16" customFormat="1">
      <c r="A7249" s="20"/>
      <c r="W7249" s="10" t="str">
        <f t="shared" si="336"/>
        <v xml:space="preserve"> </v>
      </c>
      <c r="X7249" s="10" t="str">
        <f t="shared" si="337"/>
        <v xml:space="preserve"> </v>
      </c>
      <c r="Y7249" s="10" t="str">
        <f t="shared" si="338"/>
        <v xml:space="preserve"> </v>
      </c>
    </row>
    <row r="7250" spans="1:25" s="16" customFormat="1">
      <c r="A7250" s="20"/>
      <c r="W7250" s="10" t="str">
        <f t="shared" si="336"/>
        <v xml:space="preserve"> </v>
      </c>
      <c r="X7250" s="10" t="str">
        <f t="shared" si="337"/>
        <v xml:space="preserve"> </v>
      </c>
      <c r="Y7250" s="10" t="str">
        <f t="shared" si="338"/>
        <v xml:space="preserve"> </v>
      </c>
    </row>
    <row r="7251" spans="1:25" s="16" customFormat="1">
      <c r="A7251" s="20"/>
      <c r="W7251" s="10" t="str">
        <f t="shared" si="336"/>
        <v xml:space="preserve"> </v>
      </c>
      <c r="X7251" s="10" t="str">
        <f t="shared" si="337"/>
        <v xml:space="preserve"> </v>
      </c>
      <c r="Y7251" s="10" t="str">
        <f t="shared" si="338"/>
        <v xml:space="preserve"> </v>
      </c>
    </row>
    <row r="7252" spans="1:25" s="16" customFormat="1">
      <c r="A7252" s="20"/>
      <c r="W7252" s="10" t="str">
        <f t="shared" si="336"/>
        <v xml:space="preserve"> </v>
      </c>
      <c r="X7252" s="10" t="str">
        <f t="shared" si="337"/>
        <v xml:space="preserve"> </v>
      </c>
      <c r="Y7252" s="10" t="str">
        <f t="shared" si="338"/>
        <v xml:space="preserve"> </v>
      </c>
    </row>
    <row r="7253" spans="1:25" s="16" customFormat="1">
      <c r="A7253" s="20"/>
      <c r="W7253" s="10" t="str">
        <f t="shared" si="336"/>
        <v xml:space="preserve"> </v>
      </c>
      <c r="X7253" s="10" t="str">
        <f t="shared" si="337"/>
        <v xml:space="preserve"> </v>
      </c>
      <c r="Y7253" s="10" t="str">
        <f t="shared" si="338"/>
        <v xml:space="preserve"> </v>
      </c>
    </row>
    <row r="7254" spans="1:25" s="16" customFormat="1">
      <c r="A7254" s="20"/>
      <c r="W7254" s="10" t="str">
        <f t="shared" si="336"/>
        <v xml:space="preserve"> </v>
      </c>
      <c r="X7254" s="10" t="str">
        <f t="shared" si="337"/>
        <v xml:space="preserve"> </v>
      </c>
      <c r="Y7254" s="10" t="str">
        <f t="shared" si="338"/>
        <v xml:space="preserve"> </v>
      </c>
    </row>
    <row r="7255" spans="1:25" s="16" customFormat="1">
      <c r="A7255" s="20"/>
      <c r="W7255" s="10" t="str">
        <f t="shared" si="336"/>
        <v xml:space="preserve"> </v>
      </c>
      <c r="X7255" s="10" t="str">
        <f t="shared" si="337"/>
        <v xml:space="preserve"> </v>
      </c>
      <c r="Y7255" s="10" t="str">
        <f t="shared" si="338"/>
        <v xml:space="preserve"> </v>
      </c>
    </row>
    <row r="7256" spans="1:25" s="16" customFormat="1">
      <c r="A7256" s="20"/>
      <c r="W7256" s="10" t="str">
        <f t="shared" si="336"/>
        <v xml:space="preserve"> </v>
      </c>
      <c r="X7256" s="10" t="str">
        <f t="shared" si="337"/>
        <v xml:space="preserve"> </v>
      </c>
      <c r="Y7256" s="10" t="str">
        <f t="shared" si="338"/>
        <v xml:space="preserve"> </v>
      </c>
    </row>
    <row r="7257" spans="1:25" s="16" customFormat="1">
      <c r="A7257" s="20"/>
      <c r="W7257" s="10" t="str">
        <f t="shared" si="336"/>
        <v xml:space="preserve"> </v>
      </c>
      <c r="X7257" s="10" t="str">
        <f t="shared" si="337"/>
        <v xml:space="preserve"> </v>
      </c>
      <c r="Y7257" s="10" t="str">
        <f t="shared" si="338"/>
        <v xml:space="preserve"> </v>
      </c>
    </row>
    <row r="7258" spans="1:25" s="16" customFormat="1">
      <c r="A7258" s="20"/>
      <c r="W7258" s="10" t="str">
        <f t="shared" si="336"/>
        <v xml:space="preserve"> </v>
      </c>
      <c r="X7258" s="10" t="str">
        <f t="shared" si="337"/>
        <v xml:space="preserve"> </v>
      </c>
      <c r="Y7258" s="10" t="str">
        <f t="shared" si="338"/>
        <v xml:space="preserve"> </v>
      </c>
    </row>
    <row r="7259" spans="1:25" s="16" customFormat="1">
      <c r="A7259" s="20"/>
      <c r="W7259" s="10" t="str">
        <f t="shared" si="336"/>
        <v xml:space="preserve"> </v>
      </c>
      <c r="X7259" s="10" t="str">
        <f t="shared" si="337"/>
        <v xml:space="preserve"> </v>
      </c>
      <c r="Y7259" s="10" t="str">
        <f t="shared" si="338"/>
        <v xml:space="preserve"> </v>
      </c>
    </row>
    <row r="7260" spans="1:25" s="16" customFormat="1">
      <c r="A7260" s="20"/>
      <c r="W7260" s="10" t="str">
        <f t="shared" si="336"/>
        <v xml:space="preserve"> </v>
      </c>
      <c r="X7260" s="10" t="str">
        <f t="shared" si="337"/>
        <v xml:space="preserve"> </v>
      </c>
      <c r="Y7260" s="10" t="str">
        <f t="shared" si="338"/>
        <v xml:space="preserve"> </v>
      </c>
    </row>
    <row r="7261" spans="1:25" s="16" customFormat="1">
      <c r="A7261" s="20"/>
      <c r="W7261" s="10" t="str">
        <f t="shared" si="336"/>
        <v xml:space="preserve"> </v>
      </c>
      <c r="X7261" s="10" t="str">
        <f t="shared" si="337"/>
        <v xml:space="preserve"> </v>
      </c>
      <c r="Y7261" s="10" t="str">
        <f t="shared" si="338"/>
        <v xml:space="preserve"> </v>
      </c>
    </row>
    <row r="7262" spans="1:25" s="16" customFormat="1">
      <c r="A7262" s="20"/>
      <c r="W7262" s="10" t="str">
        <f t="shared" si="336"/>
        <v xml:space="preserve"> </v>
      </c>
      <c r="X7262" s="10" t="str">
        <f t="shared" si="337"/>
        <v xml:space="preserve"> </v>
      </c>
      <c r="Y7262" s="10" t="str">
        <f t="shared" si="338"/>
        <v xml:space="preserve"> </v>
      </c>
    </row>
    <row r="7263" spans="1:25" s="16" customFormat="1">
      <c r="A7263" s="20"/>
      <c r="W7263" s="10" t="str">
        <f t="shared" si="336"/>
        <v xml:space="preserve"> </v>
      </c>
      <c r="X7263" s="10" t="str">
        <f t="shared" si="337"/>
        <v xml:space="preserve"> </v>
      </c>
      <c r="Y7263" s="10" t="str">
        <f t="shared" si="338"/>
        <v xml:space="preserve"> </v>
      </c>
    </row>
    <row r="7264" spans="1:25" s="16" customFormat="1">
      <c r="A7264" s="20"/>
      <c r="W7264" s="10" t="str">
        <f t="shared" si="336"/>
        <v xml:space="preserve"> </v>
      </c>
      <c r="X7264" s="10" t="str">
        <f t="shared" si="337"/>
        <v xml:space="preserve"> </v>
      </c>
      <c r="Y7264" s="10" t="str">
        <f t="shared" si="338"/>
        <v xml:space="preserve"> </v>
      </c>
    </row>
    <row r="7265" spans="1:25" s="16" customFormat="1">
      <c r="A7265" s="20"/>
      <c r="W7265" s="10" t="str">
        <f t="shared" si="336"/>
        <v xml:space="preserve"> </v>
      </c>
      <c r="X7265" s="10" t="str">
        <f t="shared" si="337"/>
        <v xml:space="preserve"> </v>
      </c>
      <c r="Y7265" s="10" t="str">
        <f t="shared" si="338"/>
        <v xml:space="preserve"> </v>
      </c>
    </row>
    <row r="7266" spans="1:25" s="16" customFormat="1">
      <c r="A7266" s="20"/>
      <c r="W7266" s="10" t="str">
        <f t="shared" si="336"/>
        <v xml:space="preserve"> </v>
      </c>
      <c r="X7266" s="10" t="str">
        <f t="shared" si="337"/>
        <v xml:space="preserve"> </v>
      </c>
      <c r="Y7266" s="10" t="str">
        <f t="shared" si="338"/>
        <v xml:space="preserve"> </v>
      </c>
    </row>
    <row r="7267" spans="1:25" s="16" customFormat="1">
      <c r="A7267" s="20"/>
      <c r="W7267" s="10" t="str">
        <f t="shared" si="336"/>
        <v xml:space="preserve"> </v>
      </c>
      <c r="X7267" s="10" t="str">
        <f t="shared" si="337"/>
        <v xml:space="preserve"> </v>
      </c>
      <c r="Y7267" s="10" t="str">
        <f t="shared" si="338"/>
        <v xml:space="preserve"> </v>
      </c>
    </row>
    <row r="7268" spans="1:25" s="16" customFormat="1">
      <c r="A7268" s="20"/>
      <c r="W7268" s="10" t="str">
        <f t="shared" si="336"/>
        <v xml:space="preserve"> </v>
      </c>
      <c r="X7268" s="10" t="str">
        <f t="shared" si="337"/>
        <v xml:space="preserve"> </v>
      </c>
      <c r="Y7268" s="10" t="str">
        <f t="shared" si="338"/>
        <v xml:space="preserve"> </v>
      </c>
    </row>
    <row r="7269" spans="1:25" s="16" customFormat="1">
      <c r="A7269" s="20"/>
      <c r="W7269" s="10" t="str">
        <f t="shared" si="336"/>
        <v xml:space="preserve"> </v>
      </c>
      <c r="X7269" s="10" t="str">
        <f t="shared" si="337"/>
        <v xml:space="preserve"> </v>
      </c>
      <c r="Y7269" s="10" t="str">
        <f t="shared" si="338"/>
        <v xml:space="preserve"> </v>
      </c>
    </row>
    <row r="7270" spans="1:25" s="16" customFormat="1">
      <c r="A7270" s="20"/>
      <c r="W7270" s="10" t="str">
        <f t="shared" si="336"/>
        <v xml:space="preserve"> </v>
      </c>
      <c r="X7270" s="10" t="str">
        <f t="shared" si="337"/>
        <v xml:space="preserve"> </v>
      </c>
      <c r="Y7270" s="10" t="str">
        <f t="shared" si="338"/>
        <v xml:space="preserve"> </v>
      </c>
    </row>
    <row r="7271" spans="1:25" s="16" customFormat="1">
      <c r="A7271" s="20"/>
      <c r="W7271" s="10" t="str">
        <f t="shared" si="336"/>
        <v xml:space="preserve"> </v>
      </c>
      <c r="X7271" s="10" t="str">
        <f t="shared" si="337"/>
        <v xml:space="preserve"> </v>
      </c>
      <c r="Y7271" s="10" t="str">
        <f t="shared" si="338"/>
        <v xml:space="preserve"> </v>
      </c>
    </row>
    <row r="7272" spans="1:25" s="16" customFormat="1">
      <c r="A7272" s="20"/>
      <c r="W7272" s="10" t="str">
        <f t="shared" si="336"/>
        <v xml:space="preserve"> </v>
      </c>
      <c r="X7272" s="10" t="str">
        <f t="shared" si="337"/>
        <v xml:space="preserve"> </v>
      </c>
      <c r="Y7272" s="10" t="str">
        <f t="shared" si="338"/>
        <v xml:space="preserve"> </v>
      </c>
    </row>
    <row r="7273" spans="1:25" s="16" customFormat="1">
      <c r="A7273" s="20"/>
      <c r="W7273" s="10" t="str">
        <f t="shared" si="336"/>
        <v xml:space="preserve"> </v>
      </c>
      <c r="X7273" s="10" t="str">
        <f t="shared" si="337"/>
        <v xml:space="preserve"> </v>
      </c>
      <c r="Y7273" s="10" t="str">
        <f t="shared" si="338"/>
        <v xml:space="preserve"> </v>
      </c>
    </row>
    <row r="7274" spans="1:25" s="16" customFormat="1">
      <c r="A7274" s="20"/>
      <c r="W7274" s="10" t="str">
        <f t="shared" si="336"/>
        <v xml:space="preserve"> </v>
      </c>
      <c r="X7274" s="10" t="str">
        <f t="shared" si="337"/>
        <v xml:space="preserve"> </v>
      </c>
      <c r="Y7274" s="10" t="str">
        <f t="shared" si="338"/>
        <v xml:space="preserve"> </v>
      </c>
    </row>
    <row r="7275" spans="1:25" s="16" customFormat="1">
      <c r="A7275" s="20"/>
      <c r="W7275" s="10" t="str">
        <f t="shared" si="336"/>
        <v xml:space="preserve"> </v>
      </c>
      <c r="X7275" s="10" t="str">
        <f t="shared" si="337"/>
        <v xml:space="preserve"> </v>
      </c>
      <c r="Y7275" s="10" t="str">
        <f t="shared" si="338"/>
        <v xml:space="preserve"> </v>
      </c>
    </row>
    <row r="7276" spans="1:25" s="16" customFormat="1">
      <c r="A7276" s="20"/>
      <c r="W7276" s="10" t="str">
        <f t="shared" si="336"/>
        <v xml:space="preserve"> </v>
      </c>
      <c r="X7276" s="10" t="str">
        <f t="shared" si="337"/>
        <v xml:space="preserve"> </v>
      </c>
      <c r="Y7276" s="10" t="str">
        <f t="shared" si="338"/>
        <v xml:space="preserve"> </v>
      </c>
    </row>
    <row r="7277" spans="1:25" s="16" customFormat="1">
      <c r="A7277" s="20"/>
      <c r="W7277" s="10" t="str">
        <f t="shared" si="336"/>
        <v xml:space="preserve"> </v>
      </c>
      <c r="X7277" s="10" t="str">
        <f t="shared" si="337"/>
        <v xml:space="preserve"> </v>
      </c>
      <c r="Y7277" s="10" t="str">
        <f t="shared" si="338"/>
        <v xml:space="preserve"> </v>
      </c>
    </row>
    <row r="7278" spans="1:25" s="16" customFormat="1">
      <c r="A7278" s="20"/>
      <c r="W7278" s="10" t="str">
        <f t="shared" si="336"/>
        <v xml:space="preserve"> </v>
      </c>
      <c r="X7278" s="10" t="str">
        <f t="shared" si="337"/>
        <v xml:space="preserve"> </v>
      </c>
      <c r="Y7278" s="10" t="str">
        <f t="shared" si="338"/>
        <v xml:space="preserve"> </v>
      </c>
    </row>
    <row r="7279" spans="1:25" s="16" customFormat="1">
      <c r="A7279" s="20"/>
      <c r="W7279" s="10" t="str">
        <f t="shared" si="336"/>
        <v xml:space="preserve"> </v>
      </c>
      <c r="X7279" s="10" t="str">
        <f t="shared" si="337"/>
        <v xml:space="preserve"> </v>
      </c>
      <c r="Y7279" s="10" t="str">
        <f t="shared" si="338"/>
        <v xml:space="preserve"> </v>
      </c>
    </row>
    <row r="7280" spans="1:25" s="16" customFormat="1">
      <c r="A7280" s="20"/>
      <c r="W7280" s="10" t="str">
        <f t="shared" si="336"/>
        <v xml:space="preserve"> </v>
      </c>
      <c r="X7280" s="10" t="str">
        <f t="shared" si="337"/>
        <v xml:space="preserve"> </v>
      </c>
      <c r="Y7280" s="10" t="str">
        <f t="shared" si="338"/>
        <v xml:space="preserve"> </v>
      </c>
    </row>
    <row r="7281" spans="1:25" s="16" customFormat="1">
      <c r="A7281" s="20"/>
      <c r="W7281" s="10" t="str">
        <f t="shared" si="336"/>
        <v xml:space="preserve"> </v>
      </c>
      <c r="X7281" s="10" t="str">
        <f t="shared" si="337"/>
        <v xml:space="preserve"> </v>
      </c>
      <c r="Y7281" s="10" t="str">
        <f t="shared" si="338"/>
        <v xml:space="preserve"> </v>
      </c>
    </row>
    <row r="7282" spans="1:25" s="16" customFormat="1">
      <c r="A7282" s="20"/>
      <c r="W7282" s="10" t="str">
        <f t="shared" si="336"/>
        <v xml:space="preserve"> </v>
      </c>
      <c r="X7282" s="10" t="str">
        <f t="shared" si="337"/>
        <v xml:space="preserve"> </v>
      </c>
      <c r="Y7282" s="10" t="str">
        <f t="shared" si="338"/>
        <v xml:space="preserve"> </v>
      </c>
    </row>
    <row r="7283" spans="1:25" s="16" customFormat="1">
      <c r="A7283" s="20"/>
      <c r="W7283" s="10" t="str">
        <f t="shared" si="336"/>
        <v xml:space="preserve"> </v>
      </c>
      <c r="X7283" s="10" t="str">
        <f t="shared" si="337"/>
        <v xml:space="preserve"> </v>
      </c>
      <c r="Y7283" s="10" t="str">
        <f t="shared" si="338"/>
        <v xml:space="preserve"> </v>
      </c>
    </row>
    <row r="7284" spans="1:25" s="16" customFormat="1">
      <c r="A7284" s="20"/>
      <c r="W7284" s="10" t="str">
        <f t="shared" si="336"/>
        <v xml:space="preserve"> </v>
      </c>
      <c r="X7284" s="10" t="str">
        <f t="shared" si="337"/>
        <v xml:space="preserve"> </v>
      </c>
      <c r="Y7284" s="10" t="str">
        <f t="shared" si="338"/>
        <v xml:space="preserve"> </v>
      </c>
    </row>
    <row r="7285" spans="1:25" s="16" customFormat="1">
      <c r="A7285" s="20"/>
      <c r="W7285" s="10" t="str">
        <f t="shared" si="336"/>
        <v xml:space="preserve"> </v>
      </c>
      <c r="X7285" s="10" t="str">
        <f t="shared" si="337"/>
        <v xml:space="preserve"> </v>
      </c>
      <c r="Y7285" s="10" t="str">
        <f t="shared" si="338"/>
        <v xml:space="preserve"> </v>
      </c>
    </row>
    <row r="7286" spans="1:25" s="16" customFormat="1">
      <c r="A7286" s="20"/>
      <c r="W7286" s="10" t="str">
        <f t="shared" si="336"/>
        <v xml:space="preserve"> </v>
      </c>
      <c r="X7286" s="10" t="str">
        <f t="shared" si="337"/>
        <v xml:space="preserve"> </v>
      </c>
      <c r="Y7286" s="10" t="str">
        <f t="shared" si="338"/>
        <v xml:space="preserve"> </v>
      </c>
    </row>
    <row r="7287" spans="1:25" s="16" customFormat="1">
      <c r="A7287" s="20"/>
      <c r="W7287" s="10" t="str">
        <f t="shared" si="336"/>
        <v xml:space="preserve"> </v>
      </c>
      <c r="X7287" s="10" t="str">
        <f t="shared" si="337"/>
        <v xml:space="preserve"> </v>
      </c>
      <c r="Y7287" s="10" t="str">
        <f t="shared" si="338"/>
        <v xml:space="preserve"> </v>
      </c>
    </row>
    <row r="7288" spans="1:25" s="16" customFormat="1">
      <c r="A7288" s="20"/>
      <c r="W7288" s="10" t="str">
        <f t="shared" si="336"/>
        <v xml:space="preserve"> </v>
      </c>
      <c r="X7288" s="10" t="str">
        <f t="shared" si="337"/>
        <v xml:space="preserve"> </v>
      </c>
      <c r="Y7288" s="10" t="str">
        <f t="shared" si="338"/>
        <v xml:space="preserve"> </v>
      </c>
    </row>
    <row r="7289" spans="1:25" s="16" customFormat="1">
      <c r="A7289" s="20"/>
      <c r="W7289" s="10" t="str">
        <f t="shared" si="336"/>
        <v xml:space="preserve"> </v>
      </c>
      <c r="X7289" s="10" t="str">
        <f t="shared" si="337"/>
        <v xml:space="preserve"> </v>
      </c>
      <c r="Y7289" s="10" t="str">
        <f t="shared" si="338"/>
        <v xml:space="preserve"> </v>
      </c>
    </row>
    <row r="7290" spans="1:25" s="16" customFormat="1">
      <c r="A7290" s="20"/>
      <c r="W7290" s="10" t="str">
        <f t="shared" si="336"/>
        <v xml:space="preserve"> </v>
      </c>
      <c r="X7290" s="10" t="str">
        <f t="shared" si="337"/>
        <v xml:space="preserve"> </v>
      </c>
      <c r="Y7290" s="10" t="str">
        <f t="shared" si="338"/>
        <v xml:space="preserve"> </v>
      </c>
    </row>
    <row r="7291" spans="1:25" s="16" customFormat="1">
      <c r="A7291" s="20"/>
      <c r="W7291" s="10" t="str">
        <f t="shared" si="336"/>
        <v xml:space="preserve"> </v>
      </c>
      <c r="X7291" s="10" t="str">
        <f t="shared" si="337"/>
        <v xml:space="preserve"> </v>
      </c>
      <c r="Y7291" s="10" t="str">
        <f t="shared" si="338"/>
        <v xml:space="preserve"> </v>
      </c>
    </row>
    <row r="7292" spans="1:25" s="16" customFormat="1">
      <c r="A7292" s="20"/>
      <c r="W7292" s="10" t="str">
        <f t="shared" si="336"/>
        <v xml:space="preserve"> </v>
      </c>
      <c r="X7292" s="10" t="str">
        <f t="shared" si="337"/>
        <v xml:space="preserve"> </v>
      </c>
      <c r="Y7292" s="10" t="str">
        <f t="shared" si="338"/>
        <v xml:space="preserve"> </v>
      </c>
    </row>
    <row r="7293" spans="1:25" s="16" customFormat="1">
      <c r="A7293" s="20"/>
      <c r="W7293" s="10" t="str">
        <f t="shared" si="336"/>
        <v xml:space="preserve"> </v>
      </c>
      <c r="X7293" s="10" t="str">
        <f t="shared" si="337"/>
        <v xml:space="preserve"> </v>
      </c>
      <c r="Y7293" s="10" t="str">
        <f t="shared" si="338"/>
        <v xml:space="preserve"> </v>
      </c>
    </row>
    <row r="7294" spans="1:25" s="16" customFormat="1">
      <c r="A7294" s="20"/>
      <c r="W7294" s="10" t="str">
        <f t="shared" ref="W7294:W7357" si="339">IF(A7294="нов предмет", T7294*H7294, " ")</f>
        <v xml:space="preserve"> </v>
      </c>
      <c r="X7294" s="10" t="str">
        <f t="shared" ref="X7294:X7357" si="340">IF(A7294="нов предмет", U7294*I7294, " ")</f>
        <v xml:space="preserve"> </v>
      </c>
      <c r="Y7294" s="10" t="str">
        <f t="shared" ref="Y7294:Y7357" si="341">IF(A7294="нов предмет", V7294*J7294, " ")</f>
        <v xml:space="preserve"> </v>
      </c>
    </row>
    <row r="7295" spans="1:25" s="16" customFormat="1">
      <c r="A7295" s="20"/>
      <c r="W7295" s="10" t="str">
        <f t="shared" si="339"/>
        <v xml:space="preserve"> </v>
      </c>
      <c r="X7295" s="10" t="str">
        <f t="shared" si="340"/>
        <v xml:space="preserve"> </v>
      </c>
      <c r="Y7295" s="10" t="str">
        <f t="shared" si="341"/>
        <v xml:space="preserve"> </v>
      </c>
    </row>
    <row r="7296" spans="1:25" s="16" customFormat="1">
      <c r="A7296" s="20"/>
      <c r="W7296" s="10" t="str">
        <f t="shared" si="339"/>
        <v xml:space="preserve"> </v>
      </c>
      <c r="X7296" s="10" t="str">
        <f t="shared" si="340"/>
        <v xml:space="preserve"> </v>
      </c>
      <c r="Y7296" s="10" t="str">
        <f t="shared" si="341"/>
        <v xml:space="preserve"> </v>
      </c>
    </row>
    <row r="7297" spans="1:25" s="16" customFormat="1">
      <c r="A7297" s="20"/>
      <c r="W7297" s="10" t="str">
        <f t="shared" si="339"/>
        <v xml:space="preserve"> </v>
      </c>
      <c r="X7297" s="10" t="str">
        <f t="shared" si="340"/>
        <v xml:space="preserve"> </v>
      </c>
      <c r="Y7297" s="10" t="str">
        <f t="shared" si="341"/>
        <v xml:space="preserve"> </v>
      </c>
    </row>
    <row r="7298" spans="1:25" s="16" customFormat="1">
      <c r="A7298" s="20"/>
      <c r="W7298" s="10" t="str">
        <f t="shared" si="339"/>
        <v xml:space="preserve"> </v>
      </c>
      <c r="X7298" s="10" t="str">
        <f t="shared" si="340"/>
        <v xml:space="preserve"> </v>
      </c>
      <c r="Y7298" s="10" t="str">
        <f t="shared" si="341"/>
        <v xml:space="preserve"> </v>
      </c>
    </row>
    <row r="7299" spans="1:25" s="16" customFormat="1">
      <c r="A7299" s="20"/>
      <c r="W7299" s="10" t="str">
        <f t="shared" si="339"/>
        <v xml:space="preserve"> </v>
      </c>
      <c r="X7299" s="10" t="str">
        <f t="shared" si="340"/>
        <v xml:space="preserve"> </v>
      </c>
      <c r="Y7299" s="10" t="str">
        <f t="shared" si="341"/>
        <v xml:space="preserve"> </v>
      </c>
    </row>
    <row r="7300" spans="1:25" s="16" customFormat="1">
      <c r="A7300" s="20"/>
      <c r="W7300" s="10" t="str">
        <f t="shared" si="339"/>
        <v xml:space="preserve"> </v>
      </c>
      <c r="X7300" s="10" t="str">
        <f t="shared" si="340"/>
        <v xml:space="preserve"> </v>
      </c>
      <c r="Y7300" s="10" t="str">
        <f t="shared" si="341"/>
        <v xml:space="preserve"> </v>
      </c>
    </row>
    <row r="7301" spans="1:25" s="16" customFormat="1">
      <c r="A7301" s="20"/>
      <c r="W7301" s="10" t="str">
        <f t="shared" si="339"/>
        <v xml:space="preserve"> </v>
      </c>
      <c r="X7301" s="10" t="str">
        <f t="shared" si="340"/>
        <v xml:space="preserve"> </v>
      </c>
      <c r="Y7301" s="10" t="str">
        <f t="shared" si="341"/>
        <v xml:space="preserve"> </v>
      </c>
    </row>
    <row r="7302" spans="1:25" s="16" customFormat="1">
      <c r="A7302" s="20"/>
      <c r="W7302" s="10" t="str">
        <f t="shared" si="339"/>
        <v xml:space="preserve"> </v>
      </c>
      <c r="X7302" s="10" t="str">
        <f t="shared" si="340"/>
        <v xml:space="preserve"> </v>
      </c>
      <c r="Y7302" s="10" t="str">
        <f t="shared" si="341"/>
        <v xml:space="preserve"> </v>
      </c>
    </row>
    <row r="7303" spans="1:25" s="16" customFormat="1">
      <c r="A7303" s="20"/>
      <c r="W7303" s="10" t="str">
        <f t="shared" si="339"/>
        <v xml:space="preserve"> </v>
      </c>
      <c r="X7303" s="10" t="str">
        <f t="shared" si="340"/>
        <v xml:space="preserve"> </v>
      </c>
      <c r="Y7303" s="10" t="str">
        <f t="shared" si="341"/>
        <v xml:space="preserve"> </v>
      </c>
    </row>
    <row r="7304" spans="1:25" s="16" customFormat="1">
      <c r="A7304" s="20"/>
      <c r="W7304" s="10" t="str">
        <f t="shared" si="339"/>
        <v xml:space="preserve"> </v>
      </c>
      <c r="X7304" s="10" t="str">
        <f t="shared" si="340"/>
        <v xml:space="preserve"> </v>
      </c>
      <c r="Y7304" s="10" t="str">
        <f t="shared" si="341"/>
        <v xml:space="preserve"> </v>
      </c>
    </row>
    <row r="7305" spans="1:25" s="16" customFormat="1">
      <c r="A7305" s="20"/>
      <c r="W7305" s="10" t="str">
        <f t="shared" si="339"/>
        <v xml:space="preserve"> </v>
      </c>
      <c r="X7305" s="10" t="str">
        <f t="shared" si="340"/>
        <v xml:space="preserve"> </v>
      </c>
      <c r="Y7305" s="10" t="str">
        <f t="shared" si="341"/>
        <v xml:space="preserve"> </v>
      </c>
    </row>
    <row r="7306" spans="1:25" s="16" customFormat="1">
      <c r="A7306" s="20"/>
      <c r="W7306" s="10" t="str">
        <f t="shared" si="339"/>
        <v xml:space="preserve"> </v>
      </c>
      <c r="X7306" s="10" t="str">
        <f t="shared" si="340"/>
        <v xml:space="preserve"> </v>
      </c>
      <c r="Y7306" s="10" t="str">
        <f t="shared" si="341"/>
        <v xml:space="preserve"> </v>
      </c>
    </row>
    <row r="7307" spans="1:25" s="16" customFormat="1">
      <c r="A7307" s="20"/>
      <c r="W7307" s="10" t="str">
        <f t="shared" si="339"/>
        <v xml:space="preserve"> </v>
      </c>
      <c r="X7307" s="10" t="str">
        <f t="shared" si="340"/>
        <v xml:space="preserve"> </v>
      </c>
      <c r="Y7307" s="10" t="str">
        <f t="shared" si="341"/>
        <v xml:space="preserve"> </v>
      </c>
    </row>
    <row r="7308" spans="1:25" s="16" customFormat="1">
      <c r="A7308" s="20"/>
      <c r="W7308" s="10" t="str">
        <f t="shared" si="339"/>
        <v xml:space="preserve"> </v>
      </c>
      <c r="X7308" s="10" t="str">
        <f t="shared" si="340"/>
        <v xml:space="preserve"> </v>
      </c>
      <c r="Y7308" s="10" t="str">
        <f t="shared" si="341"/>
        <v xml:space="preserve"> </v>
      </c>
    </row>
    <row r="7309" spans="1:25" s="16" customFormat="1">
      <c r="A7309" s="20"/>
      <c r="W7309" s="10" t="str">
        <f t="shared" si="339"/>
        <v xml:space="preserve"> </v>
      </c>
      <c r="X7309" s="10" t="str">
        <f t="shared" si="340"/>
        <v xml:space="preserve"> </v>
      </c>
      <c r="Y7309" s="10" t="str">
        <f t="shared" si="341"/>
        <v xml:space="preserve"> </v>
      </c>
    </row>
    <row r="7310" spans="1:25" s="16" customFormat="1">
      <c r="A7310" s="20"/>
      <c r="W7310" s="10" t="str">
        <f t="shared" si="339"/>
        <v xml:space="preserve"> </v>
      </c>
      <c r="X7310" s="10" t="str">
        <f t="shared" si="340"/>
        <v xml:space="preserve"> </v>
      </c>
      <c r="Y7310" s="10" t="str">
        <f t="shared" si="341"/>
        <v xml:space="preserve"> </v>
      </c>
    </row>
    <row r="7311" spans="1:25" s="16" customFormat="1">
      <c r="A7311" s="20"/>
      <c r="W7311" s="10" t="str">
        <f t="shared" si="339"/>
        <v xml:space="preserve"> </v>
      </c>
      <c r="X7311" s="10" t="str">
        <f t="shared" si="340"/>
        <v xml:space="preserve"> </v>
      </c>
      <c r="Y7311" s="10" t="str">
        <f t="shared" si="341"/>
        <v xml:space="preserve"> </v>
      </c>
    </row>
    <row r="7312" spans="1:25" s="16" customFormat="1">
      <c r="A7312" s="20"/>
      <c r="W7312" s="10" t="str">
        <f t="shared" si="339"/>
        <v xml:space="preserve"> </v>
      </c>
      <c r="X7312" s="10" t="str">
        <f t="shared" si="340"/>
        <v xml:space="preserve"> </v>
      </c>
      <c r="Y7312" s="10" t="str">
        <f t="shared" si="341"/>
        <v xml:space="preserve"> </v>
      </c>
    </row>
    <row r="7313" spans="1:25" s="16" customFormat="1">
      <c r="A7313" s="20"/>
      <c r="W7313" s="10" t="str">
        <f t="shared" si="339"/>
        <v xml:space="preserve"> </v>
      </c>
      <c r="X7313" s="10" t="str">
        <f t="shared" si="340"/>
        <v xml:space="preserve"> </v>
      </c>
      <c r="Y7313" s="10" t="str">
        <f t="shared" si="341"/>
        <v xml:space="preserve"> </v>
      </c>
    </row>
    <row r="7314" spans="1:25" s="16" customFormat="1">
      <c r="A7314" s="20"/>
      <c r="W7314" s="10" t="str">
        <f t="shared" si="339"/>
        <v xml:space="preserve"> </v>
      </c>
      <c r="X7314" s="10" t="str">
        <f t="shared" si="340"/>
        <v xml:space="preserve"> </v>
      </c>
      <c r="Y7314" s="10" t="str">
        <f t="shared" si="341"/>
        <v xml:space="preserve"> </v>
      </c>
    </row>
    <row r="7315" spans="1:25" s="16" customFormat="1">
      <c r="A7315" s="20"/>
      <c r="W7315" s="10" t="str">
        <f t="shared" si="339"/>
        <v xml:space="preserve"> </v>
      </c>
      <c r="X7315" s="10" t="str">
        <f t="shared" si="340"/>
        <v xml:space="preserve"> </v>
      </c>
      <c r="Y7315" s="10" t="str">
        <f t="shared" si="341"/>
        <v xml:space="preserve"> </v>
      </c>
    </row>
    <row r="7316" spans="1:25" s="16" customFormat="1">
      <c r="A7316" s="20"/>
      <c r="W7316" s="10" t="str">
        <f t="shared" si="339"/>
        <v xml:space="preserve"> </v>
      </c>
      <c r="X7316" s="10" t="str">
        <f t="shared" si="340"/>
        <v xml:space="preserve"> </v>
      </c>
      <c r="Y7316" s="10" t="str">
        <f t="shared" si="341"/>
        <v xml:space="preserve"> </v>
      </c>
    </row>
    <row r="7317" spans="1:25" s="16" customFormat="1">
      <c r="A7317" s="20"/>
      <c r="W7317" s="10" t="str">
        <f t="shared" si="339"/>
        <v xml:space="preserve"> </v>
      </c>
      <c r="X7317" s="10" t="str">
        <f t="shared" si="340"/>
        <v xml:space="preserve"> </v>
      </c>
      <c r="Y7317" s="10" t="str">
        <f t="shared" si="341"/>
        <v xml:space="preserve"> </v>
      </c>
    </row>
    <row r="7318" spans="1:25" s="16" customFormat="1">
      <c r="A7318" s="20"/>
      <c r="W7318" s="10" t="str">
        <f t="shared" si="339"/>
        <v xml:space="preserve"> </v>
      </c>
      <c r="X7318" s="10" t="str">
        <f t="shared" si="340"/>
        <v xml:space="preserve"> </v>
      </c>
      <c r="Y7318" s="10" t="str">
        <f t="shared" si="341"/>
        <v xml:space="preserve"> </v>
      </c>
    </row>
    <row r="7319" spans="1:25" s="16" customFormat="1">
      <c r="A7319" s="20"/>
      <c r="W7319" s="10" t="str">
        <f t="shared" si="339"/>
        <v xml:space="preserve"> </v>
      </c>
      <c r="X7319" s="10" t="str">
        <f t="shared" si="340"/>
        <v xml:space="preserve"> </v>
      </c>
      <c r="Y7319" s="10" t="str">
        <f t="shared" si="341"/>
        <v xml:space="preserve"> </v>
      </c>
    </row>
    <row r="7320" spans="1:25" s="16" customFormat="1">
      <c r="A7320" s="20"/>
      <c r="W7320" s="10" t="str">
        <f t="shared" si="339"/>
        <v xml:space="preserve"> </v>
      </c>
      <c r="X7320" s="10" t="str">
        <f t="shared" si="340"/>
        <v xml:space="preserve"> </v>
      </c>
      <c r="Y7320" s="10" t="str">
        <f t="shared" si="341"/>
        <v xml:space="preserve"> </v>
      </c>
    </row>
    <row r="7321" spans="1:25" s="16" customFormat="1">
      <c r="A7321" s="20"/>
      <c r="W7321" s="10" t="str">
        <f t="shared" si="339"/>
        <v xml:space="preserve"> </v>
      </c>
      <c r="X7321" s="10" t="str">
        <f t="shared" si="340"/>
        <v xml:space="preserve"> </v>
      </c>
      <c r="Y7321" s="10" t="str">
        <f t="shared" si="341"/>
        <v xml:space="preserve"> </v>
      </c>
    </row>
    <row r="7322" spans="1:25" s="16" customFormat="1">
      <c r="A7322" s="20"/>
      <c r="W7322" s="10" t="str">
        <f t="shared" si="339"/>
        <v xml:space="preserve"> </v>
      </c>
      <c r="X7322" s="10" t="str">
        <f t="shared" si="340"/>
        <v xml:space="preserve"> </v>
      </c>
      <c r="Y7322" s="10" t="str">
        <f t="shared" si="341"/>
        <v xml:space="preserve"> </v>
      </c>
    </row>
    <row r="7323" spans="1:25" s="16" customFormat="1">
      <c r="A7323" s="20"/>
      <c r="W7323" s="10" t="str">
        <f t="shared" si="339"/>
        <v xml:space="preserve"> </v>
      </c>
      <c r="X7323" s="10" t="str">
        <f t="shared" si="340"/>
        <v xml:space="preserve"> </v>
      </c>
      <c r="Y7323" s="10" t="str">
        <f t="shared" si="341"/>
        <v xml:space="preserve"> </v>
      </c>
    </row>
    <row r="7324" spans="1:25" s="16" customFormat="1">
      <c r="A7324" s="20"/>
      <c r="W7324" s="10" t="str">
        <f t="shared" si="339"/>
        <v xml:space="preserve"> </v>
      </c>
      <c r="X7324" s="10" t="str">
        <f t="shared" si="340"/>
        <v xml:space="preserve"> </v>
      </c>
      <c r="Y7324" s="10" t="str">
        <f t="shared" si="341"/>
        <v xml:space="preserve"> </v>
      </c>
    </row>
    <row r="7325" spans="1:25" s="16" customFormat="1">
      <c r="A7325" s="20"/>
      <c r="W7325" s="10" t="str">
        <f t="shared" si="339"/>
        <v xml:space="preserve"> </v>
      </c>
      <c r="X7325" s="10" t="str">
        <f t="shared" si="340"/>
        <v xml:space="preserve"> </v>
      </c>
      <c r="Y7325" s="10" t="str">
        <f t="shared" si="341"/>
        <v xml:space="preserve"> </v>
      </c>
    </row>
    <row r="7326" spans="1:25" s="16" customFormat="1">
      <c r="A7326" s="20"/>
      <c r="W7326" s="10" t="str">
        <f t="shared" si="339"/>
        <v xml:space="preserve"> </v>
      </c>
      <c r="X7326" s="10" t="str">
        <f t="shared" si="340"/>
        <v xml:space="preserve"> </v>
      </c>
      <c r="Y7326" s="10" t="str">
        <f t="shared" si="341"/>
        <v xml:space="preserve"> </v>
      </c>
    </row>
    <row r="7327" spans="1:25" s="16" customFormat="1">
      <c r="A7327" s="20"/>
      <c r="W7327" s="10" t="str">
        <f t="shared" si="339"/>
        <v xml:space="preserve"> </v>
      </c>
      <c r="X7327" s="10" t="str">
        <f t="shared" si="340"/>
        <v xml:space="preserve"> </v>
      </c>
      <c r="Y7327" s="10" t="str">
        <f t="shared" si="341"/>
        <v xml:space="preserve"> </v>
      </c>
    </row>
    <row r="7328" spans="1:25" s="16" customFormat="1">
      <c r="A7328" s="20"/>
      <c r="W7328" s="10" t="str">
        <f t="shared" si="339"/>
        <v xml:space="preserve"> </v>
      </c>
      <c r="X7328" s="10" t="str">
        <f t="shared" si="340"/>
        <v xml:space="preserve"> </v>
      </c>
      <c r="Y7328" s="10" t="str">
        <f t="shared" si="341"/>
        <v xml:space="preserve"> </v>
      </c>
    </row>
    <row r="7329" spans="1:25" s="16" customFormat="1">
      <c r="A7329" s="20"/>
      <c r="W7329" s="10" t="str">
        <f t="shared" si="339"/>
        <v xml:space="preserve"> </v>
      </c>
      <c r="X7329" s="10" t="str">
        <f t="shared" si="340"/>
        <v xml:space="preserve"> </v>
      </c>
      <c r="Y7329" s="10" t="str">
        <f t="shared" si="341"/>
        <v xml:space="preserve"> </v>
      </c>
    </row>
    <row r="7330" spans="1:25" s="16" customFormat="1">
      <c r="A7330" s="20"/>
      <c r="W7330" s="10" t="str">
        <f t="shared" si="339"/>
        <v xml:space="preserve"> </v>
      </c>
      <c r="X7330" s="10" t="str">
        <f t="shared" si="340"/>
        <v xml:space="preserve"> </v>
      </c>
      <c r="Y7330" s="10" t="str">
        <f t="shared" si="341"/>
        <v xml:space="preserve"> </v>
      </c>
    </row>
    <row r="7331" spans="1:25" s="16" customFormat="1">
      <c r="A7331" s="20"/>
      <c r="W7331" s="10" t="str">
        <f t="shared" si="339"/>
        <v xml:space="preserve"> </v>
      </c>
      <c r="X7331" s="10" t="str">
        <f t="shared" si="340"/>
        <v xml:space="preserve"> </v>
      </c>
      <c r="Y7331" s="10" t="str">
        <f t="shared" si="341"/>
        <v xml:space="preserve"> </v>
      </c>
    </row>
    <row r="7332" spans="1:25" s="16" customFormat="1">
      <c r="A7332" s="20"/>
      <c r="W7332" s="10" t="str">
        <f t="shared" si="339"/>
        <v xml:space="preserve"> </v>
      </c>
      <c r="X7332" s="10" t="str">
        <f t="shared" si="340"/>
        <v xml:space="preserve"> </v>
      </c>
      <c r="Y7332" s="10" t="str">
        <f t="shared" si="341"/>
        <v xml:space="preserve"> </v>
      </c>
    </row>
    <row r="7333" spans="1:25" s="16" customFormat="1">
      <c r="A7333" s="20"/>
      <c r="W7333" s="10" t="str">
        <f t="shared" si="339"/>
        <v xml:space="preserve"> </v>
      </c>
      <c r="X7333" s="10" t="str">
        <f t="shared" si="340"/>
        <v xml:space="preserve"> </v>
      </c>
      <c r="Y7333" s="10" t="str">
        <f t="shared" si="341"/>
        <v xml:space="preserve"> </v>
      </c>
    </row>
    <row r="7334" spans="1:25" s="16" customFormat="1">
      <c r="A7334" s="20"/>
      <c r="W7334" s="10" t="str">
        <f t="shared" si="339"/>
        <v xml:space="preserve"> </v>
      </c>
      <c r="X7334" s="10" t="str">
        <f t="shared" si="340"/>
        <v xml:space="preserve"> </v>
      </c>
      <c r="Y7334" s="10" t="str">
        <f t="shared" si="341"/>
        <v xml:space="preserve"> </v>
      </c>
    </row>
    <row r="7335" spans="1:25" s="16" customFormat="1">
      <c r="A7335" s="20"/>
      <c r="W7335" s="10" t="str">
        <f t="shared" si="339"/>
        <v xml:space="preserve"> </v>
      </c>
      <c r="X7335" s="10" t="str">
        <f t="shared" si="340"/>
        <v xml:space="preserve"> </v>
      </c>
      <c r="Y7335" s="10" t="str">
        <f t="shared" si="341"/>
        <v xml:space="preserve"> </v>
      </c>
    </row>
    <row r="7336" spans="1:25" s="16" customFormat="1">
      <c r="A7336" s="20"/>
      <c r="W7336" s="10" t="str">
        <f t="shared" si="339"/>
        <v xml:space="preserve"> </v>
      </c>
      <c r="X7336" s="10" t="str">
        <f t="shared" si="340"/>
        <v xml:space="preserve"> </v>
      </c>
      <c r="Y7336" s="10" t="str">
        <f t="shared" si="341"/>
        <v xml:space="preserve"> </v>
      </c>
    </row>
    <row r="7337" spans="1:25" s="16" customFormat="1">
      <c r="A7337" s="20"/>
      <c r="W7337" s="10" t="str">
        <f t="shared" si="339"/>
        <v xml:space="preserve"> </v>
      </c>
      <c r="X7337" s="10" t="str">
        <f t="shared" si="340"/>
        <v xml:space="preserve"> </v>
      </c>
      <c r="Y7337" s="10" t="str">
        <f t="shared" si="341"/>
        <v xml:space="preserve"> </v>
      </c>
    </row>
    <row r="7338" spans="1:25" s="16" customFormat="1">
      <c r="A7338" s="20"/>
      <c r="W7338" s="10" t="str">
        <f t="shared" si="339"/>
        <v xml:space="preserve"> </v>
      </c>
      <c r="X7338" s="10" t="str">
        <f t="shared" si="340"/>
        <v xml:space="preserve"> </v>
      </c>
      <c r="Y7338" s="10" t="str">
        <f t="shared" si="341"/>
        <v xml:space="preserve"> </v>
      </c>
    </row>
    <row r="7339" spans="1:25" s="16" customFormat="1">
      <c r="A7339" s="20"/>
      <c r="W7339" s="10" t="str">
        <f t="shared" si="339"/>
        <v xml:space="preserve"> </v>
      </c>
      <c r="X7339" s="10" t="str">
        <f t="shared" si="340"/>
        <v xml:space="preserve"> </v>
      </c>
      <c r="Y7339" s="10" t="str">
        <f t="shared" si="341"/>
        <v xml:space="preserve"> </v>
      </c>
    </row>
    <row r="7340" spans="1:25" s="16" customFormat="1">
      <c r="A7340" s="20"/>
      <c r="W7340" s="10" t="str">
        <f t="shared" si="339"/>
        <v xml:space="preserve"> </v>
      </c>
      <c r="X7340" s="10" t="str">
        <f t="shared" si="340"/>
        <v xml:space="preserve"> </v>
      </c>
      <c r="Y7340" s="10" t="str">
        <f t="shared" si="341"/>
        <v xml:space="preserve"> </v>
      </c>
    </row>
    <row r="7341" spans="1:25" s="16" customFormat="1">
      <c r="A7341" s="20"/>
      <c r="W7341" s="10" t="str">
        <f t="shared" si="339"/>
        <v xml:space="preserve"> </v>
      </c>
      <c r="X7341" s="10" t="str">
        <f t="shared" si="340"/>
        <v xml:space="preserve"> </v>
      </c>
      <c r="Y7341" s="10" t="str">
        <f t="shared" si="341"/>
        <v xml:space="preserve"> </v>
      </c>
    </row>
    <row r="7342" spans="1:25" s="16" customFormat="1">
      <c r="A7342" s="20"/>
      <c r="W7342" s="10" t="str">
        <f t="shared" si="339"/>
        <v xml:space="preserve"> </v>
      </c>
      <c r="X7342" s="10" t="str">
        <f t="shared" si="340"/>
        <v xml:space="preserve"> </v>
      </c>
      <c r="Y7342" s="10" t="str">
        <f t="shared" si="341"/>
        <v xml:space="preserve"> </v>
      </c>
    </row>
    <row r="7343" spans="1:25" s="16" customFormat="1">
      <c r="A7343" s="20"/>
      <c r="W7343" s="10" t="str">
        <f t="shared" si="339"/>
        <v xml:space="preserve"> </v>
      </c>
      <c r="X7343" s="10" t="str">
        <f t="shared" si="340"/>
        <v xml:space="preserve"> </v>
      </c>
      <c r="Y7343" s="10" t="str">
        <f t="shared" si="341"/>
        <v xml:space="preserve"> </v>
      </c>
    </row>
    <row r="7344" spans="1:25" s="16" customFormat="1">
      <c r="A7344" s="20"/>
      <c r="W7344" s="10" t="str">
        <f t="shared" si="339"/>
        <v xml:space="preserve"> </v>
      </c>
      <c r="X7344" s="10" t="str">
        <f t="shared" si="340"/>
        <v xml:space="preserve"> </v>
      </c>
      <c r="Y7344" s="10" t="str">
        <f t="shared" si="341"/>
        <v xml:space="preserve"> </v>
      </c>
    </row>
    <row r="7345" spans="1:25" s="16" customFormat="1">
      <c r="A7345" s="20"/>
      <c r="W7345" s="10" t="str">
        <f t="shared" si="339"/>
        <v xml:space="preserve"> </v>
      </c>
      <c r="X7345" s="10" t="str">
        <f t="shared" si="340"/>
        <v xml:space="preserve"> </v>
      </c>
      <c r="Y7345" s="10" t="str">
        <f t="shared" si="341"/>
        <v xml:space="preserve"> </v>
      </c>
    </row>
    <row r="7346" spans="1:25" s="16" customFormat="1">
      <c r="A7346" s="20"/>
      <c r="W7346" s="10" t="str">
        <f t="shared" si="339"/>
        <v xml:space="preserve"> </v>
      </c>
      <c r="X7346" s="10" t="str">
        <f t="shared" si="340"/>
        <v xml:space="preserve"> </v>
      </c>
      <c r="Y7346" s="10" t="str">
        <f t="shared" si="341"/>
        <v xml:space="preserve"> </v>
      </c>
    </row>
    <row r="7347" spans="1:25" s="16" customFormat="1">
      <c r="A7347" s="20"/>
      <c r="W7347" s="10" t="str">
        <f t="shared" si="339"/>
        <v xml:space="preserve"> </v>
      </c>
      <c r="X7347" s="10" t="str">
        <f t="shared" si="340"/>
        <v xml:space="preserve"> </v>
      </c>
      <c r="Y7347" s="10" t="str">
        <f t="shared" si="341"/>
        <v xml:space="preserve"> </v>
      </c>
    </row>
    <row r="7348" spans="1:25" s="16" customFormat="1">
      <c r="A7348" s="20"/>
      <c r="W7348" s="10" t="str">
        <f t="shared" si="339"/>
        <v xml:space="preserve"> </v>
      </c>
      <c r="X7348" s="10" t="str">
        <f t="shared" si="340"/>
        <v xml:space="preserve"> </v>
      </c>
      <c r="Y7348" s="10" t="str">
        <f t="shared" si="341"/>
        <v xml:space="preserve"> </v>
      </c>
    </row>
    <row r="7349" spans="1:25" s="16" customFormat="1">
      <c r="A7349" s="20"/>
      <c r="W7349" s="10" t="str">
        <f t="shared" si="339"/>
        <v xml:space="preserve"> </v>
      </c>
      <c r="X7349" s="10" t="str">
        <f t="shared" si="340"/>
        <v xml:space="preserve"> </v>
      </c>
      <c r="Y7349" s="10" t="str">
        <f t="shared" si="341"/>
        <v xml:space="preserve"> </v>
      </c>
    </row>
    <row r="7350" spans="1:25" s="16" customFormat="1">
      <c r="A7350" s="20"/>
      <c r="W7350" s="10" t="str">
        <f t="shared" si="339"/>
        <v xml:space="preserve"> </v>
      </c>
      <c r="X7350" s="10" t="str">
        <f t="shared" si="340"/>
        <v xml:space="preserve"> </v>
      </c>
      <c r="Y7350" s="10" t="str">
        <f t="shared" si="341"/>
        <v xml:space="preserve"> </v>
      </c>
    </row>
    <row r="7351" spans="1:25" s="16" customFormat="1">
      <c r="A7351" s="20"/>
      <c r="W7351" s="10" t="str">
        <f t="shared" si="339"/>
        <v xml:space="preserve"> </v>
      </c>
      <c r="X7351" s="10" t="str">
        <f t="shared" si="340"/>
        <v xml:space="preserve"> </v>
      </c>
      <c r="Y7351" s="10" t="str">
        <f t="shared" si="341"/>
        <v xml:space="preserve"> </v>
      </c>
    </row>
    <row r="7352" spans="1:25" s="16" customFormat="1">
      <c r="A7352" s="20"/>
      <c r="W7352" s="10" t="str">
        <f t="shared" si="339"/>
        <v xml:space="preserve"> </v>
      </c>
      <c r="X7352" s="10" t="str">
        <f t="shared" si="340"/>
        <v xml:space="preserve"> </v>
      </c>
      <c r="Y7352" s="10" t="str">
        <f t="shared" si="341"/>
        <v xml:space="preserve"> </v>
      </c>
    </row>
    <row r="7353" spans="1:25" s="16" customFormat="1">
      <c r="A7353" s="20"/>
      <c r="W7353" s="10" t="str">
        <f t="shared" si="339"/>
        <v xml:space="preserve"> </v>
      </c>
      <c r="X7353" s="10" t="str">
        <f t="shared" si="340"/>
        <v xml:space="preserve"> </v>
      </c>
      <c r="Y7353" s="10" t="str">
        <f t="shared" si="341"/>
        <v xml:space="preserve"> </v>
      </c>
    </row>
    <row r="7354" spans="1:25" s="16" customFormat="1">
      <c r="A7354" s="20"/>
      <c r="W7354" s="10" t="str">
        <f t="shared" si="339"/>
        <v xml:space="preserve"> </v>
      </c>
      <c r="X7354" s="10" t="str">
        <f t="shared" si="340"/>
        <v xml:space="preserve"> </v>
      </c>
      <c r="Y7354" s="10" t="str">
        <f t="shared" si="341"/>
        <v xml:space="preserve"> </v>
      </c>
    </row>
    <row r="7355" spans="1:25" s="16" customFormat="1">
      <c r="A7355" s="20"/>
      <c r="W7355" s="10" t="str">
        <f t="shared" si="339"/>
        <v xml:space="preserve"> </v>
      </c>
      <c r="X7355" s="10" t="str">
        <f t="shared" si="340"/>
        <v xml:space="preserve"> </v>
      </c>
      <c r="Y7355" s="10" t="str">
        <f t="shared" si="341"/>
        <v xml:space="preserve"> </v>
      </c>
    </row>
    <row r="7356" spans="1:25" s="16" customFormat="1">
      <c r="A7356" s="20"/>
      <c r="W7356" s="10" t="str">
        <f t="shared" si="339"/>
        <v xml:space="preserve"> </v>
      </c>
      <c r="X7356" s="10" t="str">
        <f t="shared" si="340"/>
        <v xml:space="preserve"> </v>
      </c>
      <c r="Y7356" s="10" t="str">
        <f t="shared" si="341"/>
        <v xml:space="preserve"> </v>
      </c>
    </row>
    <row r="7357" spans="1:25" s="16" customFormat="1">
      <c r="A7357" s="20"/>
      <c r="W7357" s="10" t="str">
        <f t="shared" si="339"/>
        <v xml:space="preserve"> </v>
      </c>
      <c r="X7357" s="10" t="str">
        <f t="shared" si="340"/>
        <v xml:space="preserve"> </v>
      </c>
      <c r="Y7357" s="10" t="str">
        <f t="shared" si="341"/>
        <v xml:space="preserve"> </v>
      </c>
    </row>
    <row r="7358" spans="1:25" s="16" customFormat="1">
      <c r="A7358" s="20"/>
      <c r="W7358" s="10" t="str">
        <f t="shared" ref="W7358:W7421" si="342">IF(A7358="нов предмет", T7358*H7358, " ")</f>
        <v xml:space="preserve"> </v>
      </c>
      <c r="X7358" s="10" t="str">
        <f t="shared" ref="X7358:X7421" si="343">IF(A7358="нов предмет", U7358*I7358, " ")</f>
        <v xml:space="preserve"> </v>
      </c>
      <c r="Y7358" s="10" t="str">
        <f t="shared" ref="Y7358:Y7421" si="344">IF(A7358="нов предмет", V7358*J7358, " ")</f>
        <v xml:space="preserve"> </v>
      </c>
    </row>
    <row r="7359" spans="1:25" s="16" customFormat="1">
      <c r="A7359" s="20"/>
      <c r="W7359" s="10" t="str">
        <f t="shared" si="342"/>
        <v xml:space="preserve"> </v>
      </c>
      <c r="X7359" s="10" t="str">
        <f t="shared" si="343"/>
        <v xml:space="preserve"> </v>
      </c>
      <c r="Y7359" s="10" t="str">
        <f t="shared" si="344"/>
        <v xml:space="preserve"> </v>
      </c>
    </row>
    <row r="7360" spans="1:25" s="16" customFormat="1">
      <c r="A7360" s="20"/>
      <c r="W7360" s="10" t="str">
        <f t="shared" si="342"/>
        <v xml:space="preserve"> </v>
      </c>
      <c r="X7360" s="10" t="str">
        <f t="shared" si="343"/>
        <v xml:space="preserve"> </v>
      </c>
      <c r="Y7360" s="10" t="str">
        <f t="shared" si="344"/>
        <v xml:space="preserve"> </v>
      </c>
    </row>
    <row r="7361" spans="1:25" s="16" customFormat="1">
      <c r="A7361" s="20"/>
      <c r="W7361" s="10" t="str">
        <f t="shared" si="342"/>
        <v xml:space="preserve"> </v>
      </c>
      <c r="X7361" s="10" t="str">
        <f t="shared" si="343"/>
        <v xml:space="preserve"> </v>
      </c>
      <c r="Y7361" s="10" t="str">
        <f t="shared" si="344"/>
        <v xml:space="preserve"> </v>
      </c>
    </row>
    <row r="7362" spans="1:25" s="16" customFormat="1">
      <c r="A7362" s="20"/>
      <c r="W7362" s="10" t="str">
        <f t="shared" si="342"/>
        <v xml:space="preserve"> </v>
      </c>
      <c r="X7362" s="10" t="str">
        <f t="shared" si="343"/>
        <v xml:space="preserve"> </v>
      </c>
      <c r="Y7362" s="10" t="str">
        <f t="shared" si="344"/>
        <v xml:space="preserve"> </v>
      </c>
    </row>
    <row r="7363" spans="1:25" s="16" customFormat="1">
      <c r="A7363" s="20"/>
      <c r="W7363" s="10" t="str">
        <f t="shared" si="342"/>
        <v xml:space="preserve"> </v>
      </c>
      <c r="X7363" s="10" t="str">
        <f t="shared" si="343"/>
        <v xml:space="preserve"> </v>
      </c>
      <c r="Y7363" s="10" t="str">
        <f t="shared" si="344"/>
        <v xml:space="preserve"> </v>
      </c>
    </row>
    <row r="7364" spans="1:25" s="16" customFormat="1">
      <c r="A7364" s="20"/>
      <c r="W7364" s="10" t="str">
        <f t="shared" si="342"/>
        <v xml:space="preserve"> </v>
      </c>
      <c r="X7364" s="10" t="str">
        <f t="shared" si="343"/>
        <v xml:space="preserve"> </v>
      </c>
      <c r="Y7364" s="10" t="str">
        <f t="shared" si="344"/>
        <v xml:space="preserve"> </v>
      </c>
    </row>
    <row r="7365" spans="1:25" s="16" customFormat="1">
      <c r="A7365" s="20"/>
      <c r="W7365" s="10" t="str">
        <f t="shared" si="342"/>
        <v xml:space="preserve"> </v>
      </c>
      <c r="X7365" s="10" t="str">
        <f t="shared" si="343"/>
        <v xml:space="preserve"> </v>
      </c>
      <c r="Y7365" s="10" t="str">
        <f t="shared" si="344"/>
        <v xml:space="preserve"> </v>
      </c>
    </row>
    <row r="7366" spans="1:25" s="16" customFormat="1">
      <c r="A7366" s="20"/>
      <c r="W7366" s="10" t="str">
        <f t="shared" si="342"/>
        <v xml:space="preserve"> </v>
      </c>
      <c r="X7366" s="10" t="str">
        <f t="shared" si="343"/>
        <v xml:space="preserve"> </v>
      </c>
      <c r="Y7366" s="10" t="str">
        <f t="shared" si="344"/>
        <v xml:space="preserve"> </v>
      </c>
    </row>
    <row r="7367" spans="1:25" s="16" customFormat="1">
      <c r="A7367" s="20"/>
      <c r="W7367" s="10" t="str">
        <f t="shared" si="342"/>
        <v xml:space="preserve"> </v>
      </c>
      <c r="X7367" s="10" t="str">
        <f t="shared" si="343"/>
        <v xml:space="preserve"> </v>
      </c>
      <c r="Y7367" s="10" t="str">
        <f t="shared" si="344"/>
        <v xml:space="preserve"> </v>
      </c>
    </row>
    <row r="7368" spans="1:25" s="16" customFormat="1">
      <c r="A7368" s="20"/>
      <c r="W7368" s="10" t="str">
        <f t="shared" si="342"/>
        <v xml:space="preserve"> </v>
      </c>
      <c r="X7368" s="10" t="str">
        <f t="shared" si="343"/>
        <v xml:space="preserve"> </v>
      </c>
      <c r="Y7368" s="10" t="str">
        <f t="shared" si="344"/>
        <v xml:space="preserve"> </v>
      </c>
    </row>
    <row r="7369" spans="1:25" s="16" customFormat="1">
      <c r="A7369" s="20"/>
      <c r="W7369" s="10" t="str">
        <f t="shared" si="342"/>
        <v xml:space="preserve"> </v>
      </c>
      <c r="X7369" s="10" t="str">
        <f t="shared" si="343"/>
        <v xml:space="preserve"> </v>
      </c>
      <c r="Y7369" s="10" t="str">
        <f t="shared" si="344"/>
        <v xml:space="preserve"> </v>
      </c>
    </row>
    <row r="7370" spans="1:25" s="16" customFormat="1">
      <c r="A7370" s="20"/>
      <c r="W7370" s="10" t="str">
        <f t="shared" si="342"/>
        <v xml:space="preserve"> </v>
      </c>
      <c r="X7370" s="10" t="str">
        <f t="shared" si="343"/>
        <v xml:space="preserve"> </v>
      </c>
      <c r="Y7370" s="10" t="str">
        <f t="shared" si="344"/>
        <v xml:space="preserve"> </v>
      </c>
    </row>
    <row r="7371" spans="1:25" s="16" customFormat="1">
      <c r="A7371" s="20"/>
      <c r="W7371" s="10" t="str">
        <f t="shared" si="342"/>
        <v xml:space="preserve"> </v>
      </c>
      <c r="X7371" s="10" t="str">
        <f t="shared" si="343"/>
        <v xml:space="preserve"> </v>
      </c>
      <c r="Y7371" s="10" t="str">
        <f t="shared" si="344"/>
        <v xml:space="preserve"> </v>
      </c>
    </row>
    <row r="7372" spans="1:25" s="16" customFormat="1">
      <c r="A7372" s="20"/>
      <c r="W7372" s="10" t="str">
        <f t="shared" si="342"/>
        <v xml:space="preserve"> </v>
      </c>
      <c r="X7372" s="10" t="str">
        <f t="shared" si="343"/>
        <v xml:space="preserve"> </v>
      </c>
      <c r="Y7372" s="10" t="str">
        <f t="shared" si="344"/>
        <v xml:space="preserve"> </v>
      </c>
    </row>
    <row r="7373" spans="1:25" s="16" customFormat="1">
      <c r="A7373" s="20"/>
      <c r="W7373" s="10" t="str">
        <f t="shared" si="342"/>
        <v xml:space="preserve"> </v>
      </c>
      <c r="X7373" s="10" t="str">
        <f t="shared" si="343"/>
        <v xml:space="preserve"> </v>
      </c>
      <c r="Y7373" s="10" t="str">
        <f t="shared" si="344"/>
        <v xml:space="preserve"> </v>
      </c>
    </row>
    <row r="7374" spans="1:25" s="16" customFormat="1">
      <c r="A7374" s="20"/>
      <c r="W7374" s="10" t="str">
        <f t="shared" si="342"/>
        <v xml:space="preserve"> </v>
      </c>
      <c r="X7374" s="10" t="str">
        <f t="shared" si="343"/>
        <v xml:space="preserve"> </v>
      </c>
      <c r="Y7374" s="10" t="str">
        <f t="shared" si="344"/>
        <v xml:space="preserve"> </v>
      </c>
    </row>
    <row r="7375" spans="1:25" s="16" customFormat="1">
      <c r="A7375" s="20"/>
      <c r="W7375" s="10" t="str">
        <f t="shared" si="342"/>
        <v xml:space="preserve"> </v>
      </c>
      <c r="X7375" s="10" t="str">
        <f t="shared" si="343"/>
        <v xml:space="preserve"> </v>
      </c>
      <c r="Y7375" s="10" t="str">
        <f t="shared" si="344"/>
        <v xml:space="preserve"> </v>
      </c>
    </row>
    <row r="7376" spans="1:25" s="16" customFormat="1">
      <c r="A7376" s="20"/>
      <c r="W7376" s="10" t="str">
        <f t="shared" si="342"/>
        <v xml:space="preserve"> </v>
      </c>
      <c r="X7376" s="10" t="str">
        <f t="shared" si="343"/>
        <v xml:space="preserve"> </v>
      </c>
      <c r="Y7376" s="10" t="str">
        <f t="shared" si="344"/>
        <v xml:space="preserve"> </v>
      </c>
    </row>
    <row r="7377" spans="1:25" s="16" customFormat="1">
      <c r="A7377" s="20"/>
      <c r="W7377" s="10" t="str">
        <f t="shared" si="342"/>
        <v xml:space="preserve"> </v>
      </c>
      <c r="X7377" s="10" t="str">
        <f t="shared" si="343"/>
        <v xml:space="preserve"> </v>
      </c>
      <c r="Y7377" s="10" t="str">
        <f t="shared" si="344"/>
        <v xml:space="preserve"> </v>
      </c>
    </row>
    <row r="7378" spans="1:25" s="16" customFormat="1">
      <c r="A7378" s="20"/>
      <c r="W7378" s="10" t="str">
        <f t="shared" si="342"/>
        <v xml:space="preserve"> </v>
      </c>
      <c r="X7378" s="10" t="str">
        <f t="shared" si="343"/>
        <v xml:space="preserve"> </v>
      </c>
      <c r="Y7378" s="10" t="str">
        <f t="shared" si="344"/>
        <v xml:space="preserve"> </v>
      </c>
    </row>
    <row r="7379" spans="1:25" s="16" customFormat="1">
      <c r="A7379" s="20"/>
      <c r="W7379" s="10" t="str">
        <f t="shared" si="342"/>
        <v xml:space="preserve"> </v>
      </c>
      <c r="X7379" s="10" t="str">
        <f t="shared" si="343"/>
        <v xml:space="preserve"> </v>
      </c>
      <c r="Y7379" s="10" t="str">
        <f t="shared" si="344"/>
        <v xml:space="preserve"> </v>
      </c>
    </row>
    <row r="7380" spans="1:25" s="16" customFormat="1">
      <c r="A7380" s="20"/>
      <c r="W7380" s="10" t="str">
        <f t="shared" si="342"/>
        <v xml:space="preserve"> </v>
      </c>
      <c r="X7380" s="10" t="str">
        <f t="shared" si="343"/>
        <v xml:space="preserve"> </v>
      </c>
      <c r="Y7380" s="10" t="str">
        <f t="shared" si="344"/>
        <v xml:space="preserve"> </v>
      </c>
    </row>
    <row r="7381" spans="1:25" s="16" customFormat="1">
      <c r="A7381" s="20"/>
      <c r="W7381" s="10" t="str">
        <f t="shared" si="342"/>
        <v xml:space="preserve"> </v>
      </c>
      <c r="X7381" s="10" t="str">
        <f t="shared" si="343"/>
        <v xml:space="preserve"> </v>
      </c>
      <c r="Y7381" s="10" t="str">
        <f t="shared" si="344"/>
        <v xml:space="preserve"> </v>
      </c>
    </row>
    <row r="7382" spans="1:25" s="16" customFormat="1">
      <c r="A7382" s="20"/>
      <c r="W7382" s="10" t="str">
        <f t="shared" si="342"/>
        <v xml:space="preserve"> </v>
      </c>
      <c r="X7382" s="10" t="str">
        <f t="shared" si="343"/>
        <v xml:space="preserve"> </v>
      </c>
      <c r="Y7382" s="10" t="str">
        <f t="shared" si="344"/>
        <v xml:space="preserve"> </v>
      </c>
    </row>
    <row r="7383" spans="1:25" s="16" customFormat="1">
      <c r="A7383" s="20"/>
      <c r="W7383" s="10" t="str">
        <f t="shared" si="342"/>
        <v xml:space="preserve"> </v>
      </c>
      <c r="X7383" s="10" t="str">
        <f t="shared" si="343"/>
        <v xml:space="preserve"> </v>
      </c>
      <c r="Y7383" s="10" t="str">
        <f t="shared" si="344"/>
        <v xml:space="preserve"> </v>
      </c>
    </row>
    <row r="7384" spans="1:25" s="16" customFormat="1">
      <c r="A7384" s="20"/>
      <c r="W7384" s="10" t="str">
        <f t="shared" si="342"/>
        <v xml:space="preserve"> </v>
      </c>
      <c r="X7384" s="10" t="str">
        <f t="shared" si="343"/>
        <v xml:space="preserve"> </v>
      </c>
      <c r="Y7384" s="10" t="str">
        <f t="shared" si="344"/>
        <v xml:space="preserve"> </v>
      </c>
    </row>
    <row r="7385" spans="1:25" s="16" customFormat="1">
      <c r="A7385" s="20"/>
      <c r="W7385" s="10" t="str">
        <f t="shared" si="342"/>
        <v xml:space="preserve"> </v>
      </c>
      <c r="X7385" s="10" t="str">
        <f t="shared" si="343"/>
        <v xml:space="preserve"> </v>
      </c>
      <c r="Y7385" s="10" t="str">
        <f t="shared" si="344"/>
        <v xml:space="preserve"> </v>
      </c>
    </row>
    <row r="7386" spans="1:25" s="16" customFormat="1">
      <c r="A7386" s="20"/>
      <c r="W7386" s="10" t="str">
        <f t="shared" si="342"/>
        <v xml:space="preserve"> </v>
      </c>
      <c r="X7386" s="10" t="str">
        <f t="shared" si="343"/>
        <v xml:space="preserve"> </v>
      </c>
      <c r="Y7386" s="10" t="str">
        <f t="shared" si="344"/>
        <v xml:space="preserve"> </v>
      </c>
    </row>
    <row r="7387" spans="1:25" s="16" customFormat="1">
      <c r="A7387" s="20"/>
      <c r="W7387" s="10" t="str">
        <f t="shared" si="342"/>
        <v xml:space="preserve"> </v>
      </c>
      <c r="X7387" s="10" t="str">
        <f t="shared" si="343"/>
        <v xml:space="preserve"> </v>
      </c>
      <c r="Y7387" s="10" t="str">
        <f t="shared" si="344"/>
        <v xml:space="preserve"> </v>
      </c>
    </row>
    <row r="7388" spans="1:25" s="16" customFormat="1">
      <c r="A7388" s="20"/>
      <c r="W7388" s="10" t="str">
        <f t="shared" si="342"/>
        <v xml:space="preserve"> </v>
      </c>
      <c r="X7388" s="10" t="str">
        <f t="shared" si="343"/>
        <v xml:space="preserve"> </v>
      </c>
      <c r="Y7388" s="10" t="str">
        <f t="shared" si="344"/>
        <v xml:space="preserve"> </v>
      </c>
    </row>
    <row r="7389" spans="1:25" s="16" customFormat="1">
      <c r="A7389" s="20"/>
      <c r="W7389" s="10" t="str">
        <f t="shared" si="342"/>
        <v xml:space="preserve"> </v>
      </c>
      <c r="X7389" s="10" t="str">
        <f t="shared" si="343"/>
        <v xml:space="preserve"> </v>
      </c>
      <c r="Y7389" s="10" t="str">
        <f t="shared" si="344"/>
        <v xml:space="preserve"> </v>
      </c>
    </row>
    <row r="7390" spans="1:25" s="16" customFormat="1">
      <c r="A7390" s="20"/>
      <c r="W7390" s="10" t="str">
        <f t="shared" si="342"/>
        <v xml:space="preserve"> </v>
      </c>
      <c r="X7390" s="10" t="str">
        <f t="shared" si="343"/>
        <v xml:space="preserve"> </v>
      </c>
      <c r="Y7390" s="10" t="str">
        <f t="shared" si="344"/>
        <v xml:space="preserve"> </v>
      </c>
    </row>
    <row r="7391" spans="1:25" s="16" customFormat="1">
      <c r="A7391" s="20"/>
      <c r="W7391" s="10" t="str">
        <f t="shared" si="342"/>
        <v xml:space="preserve"> </v>
      </c>
      <c r="X7391" s="10" t="str">
        <f t="shared" si="343"/>
        <v xml:space="preserve"> </v>
      </c>
      <c r="Y7391" s="10" t="str">
        <f t="shared" si="344"/>
        <v xml:space="preserve"> </v>
      </c>
    </row>
    <row r="7392" spans="1:25" s="16" customFormat="1">
      <c r="A7392" s="20"/>
      <c r="W7392" s="10" t="str">
        <f t="shared" si="342"/>
        <v xml:space="preserve"> </v>
      </c>
      <c r="X7392" s="10" t="str">
        <f t="shared" si="343"/>
        <v xml:space="preserve"> </v>
      </c>
      <c r="Y7392" s="10" t="str">
        <f t="shared" si="344"/>
        <v xml:space="preserve"> </v>
      </c>
    </row>
    <row r="7393" spans="1:25" s="16" customFormat="1">
      <c r="A7393" s="20"/>
      <c r="W7393" s="10" t="str">
        <f t="shared" si="342"/>
        <v xml:space="preserve"> </v>
      </c>
      <c r="X7393" s="10" t="str">
        <f t="shared" si="343"/>
        <v xml:space="preserve"> </v>
      </c>
      <c r="Y7393" s="10" t="str">
        <f t="shared" si="344"/>
        <v xml:space="preserve"> </v>
      </c>
    </row>
    <row r="7394" spans="1:25" s="16" customFormat="1">
      <c r="A7394" s="20"/>
      <c r="W7394" s="10" t="str">
        <f t="shared" si="342"/>
        <v xml:space="preserve"> </v>
      </c>
      <c r="X7394" s="10" t="str">
        <f t="shared" si="343"/>
        <v xml:space="preserve"> </v>
      </c>
      <c r="Y7394" s="10" t="str">
        <f t="shared" si="344"/>
        <v xml:space="preserve"> </v>
      </c>
    </row>
    <row r="7395" spans="1:25" s="16" customFormat="1">
      <c r="A7395" s="20"/>
      <c r="W7395" s="10" t="str">
        <f t="shared" si="342"/>
        <v xml:space="preserve"> </v>
      </c>
      <c r="X7395" s="10" t="str">
        <f t="shared" si="343"/>
        <v xml:space="preserve"> </v>
      </c>
      <c r="Y7395" s="10" t="str">
        <f t="shared" si="344"/>
        <v xml:space="preserve"> </v>
      </c>
    </row>
    <row r="7396" spans="1:25" s="16" customFormat="1">
      <c r="A7396" s="20"/>
      <c r="W7396" s="10" t="str">
        <f t="shared" si="342"/>
        <v xml:space="preserve"> </v>
      </c>
      <c r="X7396" s="10" t="str">
        <f t="shared" si="343"/>
        <v xml:space="preserve"> </v>
      </c>
      <c r="Y7396" s="10" t="str">
        <f t="shared" si="344"/>
        <v xml:space="preserve"> </v>
      </c>
    </row>
    <row r="7397" spans="1:25" s="16" customFormat="1">
      <c r="A7397" s="20"/>
      <c r="W7397" s="10" t="str">
        <f t="shared" si="342"/>
        <v xml:space="preserve"> </v>
      </c>
      <c r="X7397" s="10" t="str">
        <f t="shared" si="343"/>
        <v xml:space="preserve"> </v>
      </c>
      <c r="Y7397" s="10" t="str">
        <f t="shared" si="344"/>
        <v xml:space="preserve"> </v>
      </c>
    </row>
    <row r="7398" spans="1:25" s="16" customFormat="1">
      <c r="A7398" s="20"/>
      <c r="W7398" s="10" t="str">
        <f t="shared" si="342"/>
        <v xml:space="preserve"> </v>
      </c>
      <c r="X7398" s="10" t="str">
        <f t="shared" si="343"/>
        <v xml:space="preserve"> </v>
      </c>
      <c r="Y7398" s="10" t="str">
        <f t="shared" si="344"/>
        <v xml:space="preserve"> </v>
      </c>
    </row>
    <row r="7399" spans="1:25" s="16" customFormat="1">
      <c r="A7399" s="20"/>
      <c r="W7399" s="10" t="str">
        <f t="shared" si="342"/>
        <v xml:space="preserve"> </v>
      </c>
      <c r="X7399" s="10" t="str">
        <f t="shared" si="343"/>
        <v xml:space="preserve"> </v>
      </c>
      <c r="Y7399" s="10" t="str">
        <f t="shared" si="344"/>
        <v xml:space="preserve"> </v>
      </c>
    </row>
    <row r="7400" spans="1:25" s="16" customFormat="1">
      <c r="A7400" s="20"/>
      <c r="W7400" s="10" t="str">
        <f t="shared" si="342"/>
        <v xml:space="preserve"> </v>
      </c>
      <c r="X7400" s="10" t="str">
        <f t="shared" si="343"/>
        <v xml:space="preserve"> </v>
      </c>
      <c r="Y7400" s="10" t="str">
        <f t="shared" si="344"/>
        <v xml:space="preserve"> </v>
      </c>
    </row>
    <row r="7401" spans="1:25" s="16" customFormat="1">
      <c r="A7401" s="20"/>
      <c r="W7401" s="10" t="str">
        <f t="shared" si="342"/>
        <v xml:space="preserve"> </v>
      </c>
      <c r="X7401" s="10" t="str">
        <f t="shared" si="343"/>
        <v xml:space="preserve"> </v>
      </c>
      <c r="Y7401" s="10" t="str">
        <f t="shared" si="344"/>
        <v xml:space="preserve"> </v>
      </c>
    </row>
    <row r="7402" spans="1:25" s="16" customFormat="1">
      <c r="A7402" s="20"/>
      <c r="W7402" s="10" t="str">
        <f t="shared" si="342"/>
        <v xml:space="preserve"> </v>
      </c>
      <c r="X7402" s="10" t="str">
        <f t="shared" si="343"/>
        <v xml:space="preserve"> </v>
      </c>
      <c r="Y7402" s="10" t="str">
        <f t="shared" si="344"/>
        <v xml:space="preserve"> </v>
      </c>
    </row>
    <row r="7403" spans="1:25" s="16" customFormat="1">
      <c r="A7403" s="20"/>
      <c r="W7403" s="10" t="str">
        <f t="shared" si="342"/>
        <v xml:space="preserve"> </v>
      </c>
      <c r="X7403" s="10" t="str">
        <f t="shared" si="343"/>
        <v xml:space="preserve"> </v>
      </c>
      <c r="Y7403" s="10" t="str">
        <f t="shared" si="344"/>
        <v xml:space="preserve"> </v>
      </c>
    </row>
    <row r="7404" spans="1:25" s="16" customFormat="1">
      <c r="A7404" s="20"/>
      <c r="W7404" s="10" t="str">
        <f t="shared" si="342"/>
        <v xml:space="preserve"> </v>
      </c>
      <c r="X7404" s="10" t="str">
        <f t="shared" si="343"/>
        <v xml:space="preserve"> </v>
      </c>
      <c r="Y7404" s="10" t="str">
        <f t="shared" si="344"/>
        <v xml:space="preserve"> </v>
      </c>
    </row>
    <row r="7405" spans="1:25" s="16" customFormat="1">
      <c r="A7405" s="20"/>
      <c r="W7405" s="10" t="str">
        <f t="shared" si="342"/>
        <v xml:space="preserve"> </v>
      </c>
      <c r="X7405" s="10" t="str">
        <f t="shared" si="343"/>
        <v xml:space="preserve"> </v>
      </c>
      <c r="Y7405" s="10" t="str">
        <f t="shared" si="344"/>
        <v xml:space="preserve"> </v>
      </c>
    </row>
    <row r="7406" spans="1:25" s="16" customFormat="1">
      <c r="A7406" s="20"/>
      <c r="W7406" s="10" t="str">
        <f t="shared" si="342"/>
        <v xml:space="preserve"> </v>
      </c>
      <c r="X7406" s="10" t="str">
        <f t="shared" si="343"/>
        <v xml:space="preserve"> </v>
      </c>
      <c r="Y7406" s="10" t="str">
        <f t="shared" si="344"/>
        <v xml:space="preserve"> </v>
      </c>
    </row>
    <row r="7407" spans="1:25" s="16" customFormat="1">
      <c r="A7407" s="20"/>
      <c r="W7407" s="10" t="str">
        <f t="shared" si="342"/>
        <v xml:space="preserve"> </v>
      </c>
      <c r="X7407" s="10" t="str">
        <f t="shared" si="343"/>
        <v xml:space="preserve"> </v>
      </c>
      <c r="Y7407" s="10" t="str">
        <f t="shared" si="344"/>
        <v xml:space="preserve"> </v>
      </c>
    </row>
    <row r="7408" spans="1:25" s="16" customFormat="1">
      <c r="A7408" s="20"/>
      <c r="W7408" s="10" t="str">
        <f t="shared" si="342"/>
        <v xml:space="preserve"> </v>
      </c>
      <c r="X7408" s="10" t="str">
        <f t="shared" si="343"/>
        <v xml:space="preserve"> </v>
      </c>
      <c r="Y7408" s="10" t="str">
        <f t="shared" si="344"/>
        <v xml:space="preserve"> </v>
      </c>
    </row>
    <row r="7409" spans="1:25" s="16" customFormat="1">
      <c r="A7409" s="20"/>
      <c r="W7409" s="10" t="str">
        <f t="shared" si="342"/>
        <v xml:space="preserve"> </v>
      </c>
      <c r="X7409" s="10" t="str">
        <f t="shared" si="343"/>
        <v xml:space="preserve"> </v>
      </c>
      <c r="Y7409" s="10" t="str">
        <f t="shared" si="344"/>
        <v xml:space="preserve"> </v>
      </c>
    </row>
    <row r="7410" spans="1:25" s="16" customFormat="1">
      <c r="A7410" s="20"/>
      <c r="W7410" s="10" t="str">
        <f t="shared" si="342"/>
        <v xml:space="preserve"> </v>
      </c>
      <c r="X7410" s="10" t="str">
        <f t="shared" si="343"/>
        <v xml:space="preserve"> </v>
      </c>
      <c r="Y7410" s="10" t="str">
        <f t="shared" si="344"/>
        <v xml:space="preserve"> </v>
      </c>
    </row>
    <row r="7411" spans="1:25" s="16" customFormat="1">
      <c r="A7411" s="20"/>
      <c r="W7411" s="10" t="str">
        <f t="shared" si="342"/>
        <v xml:space="preserve"> </v>
      </c>
      <c r="X7411" s="10" t="str">
        <f t="shared" si="343"/>
        <v xml:space="preserve"> </v>
      </c>
      <c r="Y7411" s="10" t="str">
        <f t="shared" si="344"/>
        <v xml:space="preserve"> </v>
      </c>
    </row>
    <row r="7412" spans="1:25" s="16" customFormat="1">
      <c r="A7412" s="20"/>
      <c r="W7412" s="10" t="str">
        <f t="shared" si="342"/>
        <v xml:space="preserve"> </v>
      </c>
      <c r="X7412" s="10" t="str">
        <f t="shared" si="343"/>
        <v xml:space="preserve"> </v>
      </c>
      <c r="Y7412" s="10" t="str">
        <f t="shared" si="344"/>
        <v xml:space="preserve"> </v>
      </c>
    </row>
    <row r="7413" spans="1:25" s="16" customFormat="1">
      <c r="A7413" s="20"/>
      <c r="W7413" s="10" t="str">
        <f t="shared" si="342"/>
        <v xml:space="preserve"> </v>
      </c>
      <c r="X7413" s="10" t="str">
        <f t="shared" si="343"/>
        <v xml:space="preserve"> </v>
      </c>
      <c r="Y7413" s="10" t="str">
        <f t="shared" si="344"/>
        <v xml:space="preserve"> </v>
      </c>
    </row>
    <row r="7414" spans="1:25" s="16" customFormat="1">
      <c r="A7414" s="20"/>
      <c r="W7414" s="10" t="str">
        <f t="shared" si="342"/>
        <v xml:space="preserve"> </v>
      </c>
      <c r="X7414" s="10" t="str">
        <f t="shared" si="343"/>
        <v xml:space="preserve"> </v>
      </c>
      <c r="Y7414" s="10" t="str">
        <f t="shared" si="344"/>
        <v xml:space="preserve"> </v>
      </c>
    </row>
    <row r="7415" spans="1:25" s="16" customFormat="1">
      <c r="A7415" s="20"/>
      <c r="W7415" s="10" t="str">
        <f t="shared" si="342"/>
        <v xml:space="preserve"> </v>
      </c>
      <c r="X7415" s="10" t="str">
        <f t="shared" si="343"/>
        <v xml:space="preserve"> </v>
      </c>
      <c r="Y7415" s="10" t="str">
        <f t="shared" si="344"/>
        <v xml:space="preserve"> </v>
      </c>
    </row>
    <row r="7416" spans="1:25" s="16" customFormat="1">
      <c r="A7416" s="20"/>
      <c r="W7416" s="10" t="str">
        <f t="shared" si="342"/>
        <v xml:space="preserve"> </v>
      </c>
      <c r="X7416" s="10" t="str">
        <f t="shared" si="343"/>
        <v xml:space="preserve"> </v>
      </c>
      <c r="Y7416" s="10" t="str">
        <f t="shared" si="344"/>
        <v xml:space="preserve"> </v>
      </c>
    </row>
    <row r="7417" spans="1:25" s="16" customFormat="1">
      <c r="A7417" s="20"/>
      <c r="W7417" s="10" t="str">
        <f t="shared" si="342"/>
        <v xml:space="preserve"> </v>
      </c>
      <c r="X7417" s="10" t="str">
        <f t="shared" si="343"/>
        <v xml:space="preserve"> </v>
      </c>
      <c r="Y7417" s="10" t="str">
        <f t="shared" si="344"/>
        <v xml:space="preserve"> </v>
      </c>
    </row>
    <row r="7418" spans="1:25" s="16" customFormat="1">
      <c r="A7418" s="20"/>
      <c r="W7418" s="10" t="str">
        <f t="shared" si="342"/>
        <v xml:space="preserve"> </v>
      </c>
      <c r="X7418" s="10" t="str">
        <f t="shared" si="343"/>
        <v xml:space="preserve"> </v>
      </c>
      <c r="Y7418" s="10" t="str">
        <f t="shared" si="344"/>
        <v xml:space="preserve"> </v>
      </c>
    </row>
    <row r="7419" spans="1:25" s="16" customFormat="1">
      <c r="A7419" s="20"/>
      <c r="W7419" s="10" t="str">
        <f t="shared" si="342"/>
        <v xml:space="preserve"> </v>
      </c>
      <c r="X7419" s="10" t="str">
        <f t="shared" si="343"/>
        <v xml:space="preserve"> </v>
      </c>
      <c r="Y7419" s="10" t="str">
        <f t="shared" si="344"/>
        <v xml:space="preserve"> </v>
      </c>
    </row>
    <row r="7420" spans="1:25" s="16" customFormat="1">
      <c r="A7420" s="20"/>
      <c r="W7420" s="10" t="str">
        <f t="shared" si="342"/>
        <v xml:space="preserve"> </v>
      </c>
      <c r="X7420" s="10" t="str">
        <f t="shared" si="343"/>
        <v xml:space="preserve"> </v>
      </c>
      <c r="Y7420" s="10" t="str">
        <f t="shared" si="344"/>
        <v xml:space="preserve"> </v>
      </c>
    </row>
    <row r="7421" spans="1:25" s="16" customFormat="1">
      <c r="A7421" s="20"/>
      <c r="W7421" s="10" t="str">
        <f t="shared" si="342"/>
        <v xml:space="preserve"> </v>
      </c>
      <c r="X7421" s="10" t="str">
        <f t="shared" si="343"/>
        <v xml:space="preserve"> </v>
      </c>
      <c r="Y7421" s="10" t="str">
        <f t="shared" si="344"/>
        <v xml:space="preserve"> </v>
      </c>
    </row>
    <row r="7422" spans="1:25" s="16" customFormat="1">
      <c r="A7422" s="20"/>
      <c r="W7422" s="10" t="str">
        <f t="shared" ref="W7422:W7485" si="345">IF(A7422="нов предмет", T7422*H7422, " ")</f>
        <v xml:space="preserve"> </v>
      </c>
      <c r="X7422" s="10" t="str">
        <f t="shared" ref="X7422:X7485" si="346">IF(A7422="нов предмет", U7422*I7422, " ")</f>
        <v xml:space="preserve"> </v>
      </c>
      <c r="Y7422" s="10" t="str">
        <f t="shared" ref="Y7422:Y7485" si="347">IF(A7422="нов предмет", V7422*J7422, " ")</f>
        <v xml:space="preserve"> </v>
      </c>
    </row>
    <row r="7423" spans="1:25" s="16" customFormat="1">
      <c r="A7423" s="20"/>
      <c r="W7423" s="10" t="str">
        <f t="shared" si="345"/>
        <v xml:space="preserve"> </v>
      </c>
      <c r="X7423" s="10" t="str">
        <f t="shared" si="346"/>
        <v xml:space="preserve"> </v>
      </c>
      <c r="Y7423" s="10" t="str">
        <f t="shared" si="347"/>
        <v xml:space="preserve"> </v>
      </c>
    </row>
    <row r="7424" spans="1:25" s="16" customFormat="1">
      <c r="A7424" s="20"/>
      <c r="W7424" s="10" t="str">
        <f t="shared" si="345"/>
        <v xml:space="preserve"> </v>
      </c>
      <c r="X7424" s="10" t="str">
        <f t="shared" si="346"/>
        <v xml:space="preserve"> </v>
      </c>
      <c r="Y7424" s="10" t="str">
        <f t="shared" si="347"/>
        <v xml:space="preserve"> </v>
      </c>
    </row>
    <row r="7425" spans="1:25" s="16" customFormat="1">
      <c r="A7425" s="20"/>
      <c r="W7425" s="10" t="str">
        <f t="shared" si="345"/>
        <v xml:space="preserve"> </v>
      </c>
      <c r="X7425" s="10" t="str">
        <f t="shared" si="346"/>
        <v xml:space="preserve"> </v>
      </c>
      <c r="Y7425" s="10" t="str">
        <f t="shared" si="347"/>
        <v xml:space="preserve"> </v>
      </c>
    </row>
    <row r="7426" spans="1:25" s="16" customFormat="1">
      <c r="A7426" s="20"/>
      <c r="W7426" s="10" t="str">
        <f t="shared" si="345"/>
        <v xml:space="preserve"> </v>
      </c>
      <c r="X7426" s="10" t="str">
        <f t="shared" si="346"/>
        <v xml:space="preserve"> </v>
      </c>
      <c r="Y7426" s="10" t="str">
        <f t="shared" si="347"/>
        <v xml:space="preserve"> </v>
      </c>
    </row>
    <row r="7427" spans="1:25" s="16" customFormat="1">
      <c r="A7427" s="20"/>
      <c r="W7427" s="10" t="str">
        <f t="shared" si="345"/>
        <v xml:space="preserve"> </v>
      </c>
      <c r="X7427" s="10" t="str">
        <f t="shared" si="346"/>
        <v xml:space="preserve"> </v>
      </c>
      <c r="Y7427" s="10" t="str">
        <f t="shared" si="347"/>
        <v xml:space="preserve"> </v>
      </c>
    </row>
    <row r="7428" spans="1:25" s="16" customFormat="1">
      <c r="A7428" s="20"/>
      <c r="W7428" s="10" t="str">
        <f t="shared" si="345"/>
        <v xml:space="preserve"> </v>
      </c>
      <c r="X7428" s="10" t="str">
        <f t="shared" si="346"/>
        <v xml:space="preserve"> </v>
      </c>
      <c r="Y7428" s="10" t="str">
        <f t="shared" si="347"/>
        <v xml:space="preserve"> </v>
      </c>
    </row>
    <row r="7429" spans="1:25" s="16" customFormat="1">
      <c r="A7429" s="20"/>
      <c r="W7429" s="10" t="str">
        <f t="shared" si="345"/>
        <v xml:space="preserve"> </v>
      </c>
      <c r="X7429" s="10" t="str">
        <f t="shared" si="346"/>
        <v xml:space="preserve"> </v>
      </c>
      <c r="Y7429" s="10" t="str">
        <f t="shared" si="347"/>
        <v xml:space="preserve"> </v>
      </c>
    </row>
    <row r="7430" spans="1:25" s="16" customFormat="1">
      <c r="A7430" s="20"/>
      <c r="W7430" s="10" t="str">
        <f t="shared" si="345"/>
        <v xml:space="preserve"> </v>
      </c>
      <c r="X7430" s="10" t="str">
        <f t="shared" si="346"/>
        <v xml:space="preserve"> </v>
      </c>
      <c r="Y7430" s="10" t="str">
        <f t="shared" si="347"/>
        <v xml:space="preserve"> </v>
      </c>
    </row>
    <row r="7431" spans="1:25" s="16" customFormat="1">
      <c r="A7431" s="20"/>
      <c r="W7431" s="10" t="str">
        <f t="shared" si="345"/>
        <v xml:space="preserve"> </v>
      </c>
      <c r="X7431" s="10" t="str">
        <f t="shared" si="346"/>
        <v xml:space="preserve"> </v>
      </c>
      <c r="Y7431" s="10" t="str">
        <f t="shared" si="347"/>
        <v xml:space="preserve"> </v>
      </c>
    </row>
    <row r="7432" spans="1:25" s="16" customFormat="1">
      <c r="A7432" s="20"/>
      <c r="W7432" s="10" t="str">
        <f t="shared" si="345"/>
        <v xml:space="preserve"> </v>
      </c>
      <c r="X7432" s="10" t="str">
        <f t="shared" si="346"/>
        <v xml:space="preserve"> </v>
      </c>
      <c r="Y7432" s="10" t="str">
        <f t="shared" si="347"/>
        <v xml:space="preserve"> </v>
      </c>
    </row>
    <row r="7433" spans="1:25" s="16" customFormat="1">
      <c r="A7433" s="20"/>
      <c r="W7433" s="10" t="str">
        <f t="shared" si="345"/>
        <v xml:space="preserve"> </v>
      </c>
      <c r="X7433" s="10" t="str">
        <f t="shared" si="346"/>
        <v xml:space="preserve"> </v>
      </c>
      <c r="Y7433" s="10" t="str">
        <f t="shared" si="347"/>
        <v xml:space="preserve"> </v>
      </c>
    </row>
    <row r="7434" spans="1:25" s="16" customFormat="1">
      <c r="A7434" s="20"/>
      <c r="W7434" s="10" t="str">
        <f t="shared" si="345"/>
        <v xml:space="preserve"> </v>
      </c>
      <c r="X7434" s="10" t="str">
        <f t="shared" si="346"/>
        <v xml:space="preserve"> </v>
      </c>
      <c r="Y7434" s="10" t="str">
        <f t="shared" si="347"/>
        <v xml:space="preserve"> </v>
      </c>
    </row>
    <row r="7435" spans="1:25" s="16" customFormat="1">
      <c r="A7435" s="20"/>
      <c r="W7435" s="10" t="str">
        <f t="shared" si="345"/>
        <v xml:space="preserve"> </v>
      </c>
      <c r="X7435" s="10" t="str">
        <f t="shared" si="346"/>
        <v xml:space="preserve"> </v>
      </c>
      <c r="Y7435" s="10" t="str">
        <f t="shared" si="347"/>
        <v xml:space="preserve"> </v>
      </c>
    </row>
    <row r="7436" spans="1:25" s="16" customFormat="1">
      <c r="A7436" s="20"/>
      <c r="W7436" s="10" t="str">
        <f t="shared" si="345"/>
        <v xml:space="preserve"> </v>
      </c>
      <c r="X7436" s="10" t="str">
        <f t="shared" si="346"/>
        <v xml:space="preserve"> </v>
      </c>
      <c r="Y7436" s="10" t="str">
        <f t="shared" si="347"/>
        <v xml:space="preserve"> </v>
      </c>
    </row>
    <row r="7437" spans="1:25" s="16" customFormat="1">
      <c r="A7437" s="20"/>
      <c r="W7437" s="10" t="str">
        <f t="shared" si="345"/>
        <v xml:space="preserve"> </v>
      </c>
      <c r="X7437" s="10" t="str">
        <f t="shared" si="346"/>
        <v xml:space="preserve"> </v>
      </c>
      <c r="Y7437" s="10" t="str">
        <f t="shared" si="347"/>
        <v xml:space="preserve"> </v>
      </c>
    </row>
    <row r="7438" spans="1:25" s="16" customFormat="1">
      <c r="A7438" s="20"/>
      <c r="W7438" s="10" t="str">
        <f t="shared" si="345"/>
        <v xml:space="preserve"> </v>
      </c>
      <c r="X7438" s="10" t="str">
        <f t="shared" si="346"/>
        <v xml:space="preserve"> </v>
      </c>
      <c r="Y7438" s="10" t="str">
        <f t="shared" si="347"/>
        <v xml:space="preserve"> </v>
      </c>
    </row>
    <row r="7439" spans="1:25" s="16" customFormat="1">
      <c r="A7439" s="20"/>
      <c r="W7439" s="10" t="str">
        <f t="shared" si="345"/>
        <v xml:space="preserve"> </v>
      </c>
      <c r="X7439" s="10" t="str">
        <f t="shared" si="346"/>
        <v xml:space="preserve"> </v>
      </c>
      <c r="Y7439" s="10" t="str">
        <f t="shared" si="347"/>
        <v xml:space="preserve"> </v>
      </c>
    </row>
    <row r="7440" spans="1:25" s="16" customFormat="1">
      <c r="A7440" s="20"/>
      <c r="W7440" s="10" t="str">
        <f t="shared" si="345"/>
        <v xml:space="preserve"> </v>
      </c>
      <c r="X7440" s="10" t="str">
        <f t="shared" si="346"/>
        <v xml:space="preserve"> </v>
      </c>
      <c r="Y7440" s="10" t="str">
        <f t="shared" si="347"/>
        <v xml:space="preserve"> </v>
      </c>
    </row>
    <row r="7441" spans="1:25" s="16" customFormat="1">
      <c r="A7441" s="20"/>
      <c r="W7441" s="10" t="str">
        <f t="shared" si="345"/>
        <v xml:space="preserve"> </v>
      </c>
      <c r="X7441" s="10" t="str">
        <f t="shared" si="346"/>
        <v xml:space="preserve"> </v>
      </c>
      <c r="Y7441" s="10" t="str">
        <f t="shared" si="347"/>
        <v xml:space="preserve"> </v>
      </c>
    </row>
    <row r="7442" spans="1:25" s="16" customFormat="1">
      <c r="A7442" s="20"/>
      <c r="W7442" s="10" t="str">
        <f t="shared" si="345"/>
        <v xml:space="preserve"> </v>
      </c>
      <c r="X7442" s="10" t="str">
        <f t="shared" si="346"/>
        <v xml:space="preserve"> </v>
      </c>
      <c r="Y7442" s="10" t="str">
        <f t="shared" si="347"/>
        <v xml:space="preserve"> </v>
      </c>
    </row>
    <row r="7443" spans="1:25" s="16" customFormat="1">
      <c r="A7443" s="20"/>
      <c r="W7443" s="10" t="str">
        <f t="shared" si="345"/>
        <v xml:space="preserve"> </v>
      </c>
      <c r="X7443" s="10" t="str">
        <f t="shared" si="346"/>
        <v xml:space="preserve"> </v>
      </c>
      <c r="Y7443" s="10" t="str">
        <f t="shared" si="347"/>
        <v xml:space="preserve"> </v>
      </c>
    </row>
    <row r="7444" spans="1:25" s="16" customFormat="1">
      <c r="A7444" s="20"/>
      <c r="W7444" s="10" t="str">
        <f t="shared" si="345"/>
        <v xml:space="preserve"> </v>
      </c>
      <c r="X7444" s="10" t="str">
        <f t="shared" si="346"/>
        <v xml:space="preserve"> </v>
      </c>
      <c r="Y7444" s="10" t="str">
        <f t="shared" si="347"/>
        <v xml:space="preserve"> </v>
      </c>
    </row>
    <row r="7445" spans="1:25" s="16" customFormat="1">
      <c r="A7445" s="20"/>
      <c r="W7445" s="10" t="str">
        <f t="shared" si="345"/>
        <v xml:space="preserve"> </v>
      </c>
      <c r="X7445" s="10" t="str">
        <f t="shared" si="346"/>
        <v xml:space="preserve"> </v>
      </c>
      <c r="Y7445" s="10" t="str">
        <f t="shared" si="347"/>
        <v xml:space="preserve"> </v>
      </c>
    </row>
    <row r="7446" spans="1:25" s="16" customFormat="1">
      <c r="A7446" s="20"/>
      <c r="W7446" s="10" t="str">
        <f t="shared" si="345"/>
        <v xml:space="preserve"> </v>
      </c>
      <c r="X7446" s="10" t="str">
        <f t="shared" si="346"/>
        <v xml:space="preserve"> </v>
      </c>
      <c r="Y7446" s="10" t="str">
        <f t="shared" si="347"/>
        <v xml:space="preserve"> </v>
      </c>
    </row>
    <row r="7447" spans="1:25" s="16" customFormat="1">
      <c r="A7447" s="20"/>
      <c r="W7447" s="10" t="str">
        <f t="shared" si="345"/>
        <v xml:space="preserve"> </v>
      </c>
      <c r="X7447" s="10" t="str">
        <f t="shared" si="346"/>
        <v xml:space="preserve"> </v>
      </c>
      <c r="Y7447" s="10" t="str">
        <f t="shared" si="347"/>
        <v xml:space="preserve"> </v>
      </c>
    </row>
    <row r="7448" spans="1:25" s="16" customFormat="1">
      <c r="A7448" s="20"/>
      <c r="W7448" s="10" t="str">
        <f t="shared" si="345"/>
        <v xml:space="preserve"> </v>
      </c>
      <c r="X7448" s="10" t="str">
        <f t="shared" si="346"/>
        <v xml:space="preserve"> </v>
      </c>
      <c r="Y7448" s="10" t="str">
        <f t="shared" si="347"/>
        <v xml:space="preserve"> </v>
      </c>
    </row>
    <row r="7449" spans="1:25" s="16" customFormat="1">
      <c r="A7449" s="20"/>
      <c r="W7449" s="10" t="str">
        <f t="shared" si="345"/>
        <v xml:space="preserve"> </v>
      </c>
      <c r="X7449" s="10" t="str">
        <f t="shared" si="346"/>
        <v xml:space="preserve"> </v>
      </c>
      <c r="Y7449" s="10" t="str">
        <f t="shared" si="347"/>
        <v xml:space="preserve"> </v>
      </c>
    </row>
    <row r="7450" spans="1:25" s="16" customFormat="1">
      <c r="A7450" s="20"/>
      <c r="W7450" s="10" t="str">
        <f t="shared" si="345"/>
        <v xml:space="preserve"> </v>
      </c>
      <c r="X7450" s="10" t="str">
        <f t="shared" si="346"/>
        <v xml:space="preserve"> </v>
      </c>
      <c r="Y7450" s="10" t="str">
        <f t="shared" si="347"/>
        <v xml:space="preserve"> </v>
      </c>
    </row>
    <row r="7451" spans="1:25" s="16" customFormat="1">
      <c r="A7451" s="20"/>
      <c r="W7451" s="10" t="str">
        <f t="shared" si="345"/>
        <v xml:space="preserve"> </v>
      </c>
      <c r="X7451" s="10" t="str">
        <f t="shared" si="346"/>
        <v xml:space="preserve"> </v>
      </c>
      <c r="Y7451" s="10" t="str">
        <f t="shared" si="347"/>
        <v xml:space="preserve"> </v>
      </c>
    </row>
    <row r="7452" spans="1:25" s="16" customFormat="1">
      <c r="A7452" s="20"/>
      <c r="W7452" s="10" t="str">
        <f t="shared" si="345"/>
        <v xml:space="preserve"> </v>
      </c>
      <c r="X7452" s="10" t="str">
        <f t="shared" si="346"/>
        <v xml:space="preserve"> </v>
      </c>
      <c r="Y7452" s="10" t="str">
        <f t="shared" si="347"/>
        <v xml:space="preserve"> </v>
      </c>
    </row>
    <row r="7453" spans="1:25" s="16" customFormat="1">
      <c r="A7453" s="20"/>
      <c r="W7453" s="10" t="str">
        <f t="shared" si="345"/>
        <v xml:space="preserve"> </v>
      </c>
      <c r="X7453" s="10" t="str">
        <f t="shared" si="346"/>
        <v xml:space="preserve"> </v>
      </c>
      <c r="Y7453" s="10" t="str">
        <f t="shared" si="347"/>
        <v xml:space="preserve"> </v>
      </c>
    </row>
    <row r="7454" spans="1:25" s="16" customFormat="1">
      <c r="A7454" s="20"/>
      <c r="W7454" s="10" t="str">
        <f t="shared" si="345"/>
        <v xml:space="preserve"> </v>
      </c>
      <c r="X7454" s="10" t="str">
        <f t="shared" si="346"/>
        <v xml:space="preserve"> </v>
      </c>
      <c r="Y7454" s="10" t="str">
        <f t="shared" si="347"/>
        <v xml:space="preserve"> </v>
      </c>
    </row>
    <row r="7455" spans="1:25" s="16" customFormat="1">
      <c r="A7455" s="20"/>
      <c r="W7455" s="10" t="str">
        <f t="shared" si="345"/>
        <v xml:space="preserve"> </v>
      </c>
      <c r="X7455" s="10" t="str">
        <f t="shared" si="346"/>
        <v xml:space="preserve"> </v>
      </c>
      <c r="Y7455" s="10" t="str">
        <f t="shared" si="347"/>
        <v xml:space="preserve"> </v>
      </c>
    </row>
    <row r="7456" spans="1:25" s="16" customFormat="1">
      <c r="A7456" s="20"/>
      <c r="W7456" s="10" t="str">
        <f t="shared" si="345"/>
        <v xml:space="preserve"> </v>
      </c>
      <c r="X7456" s="10" t="str">
        <f t="shared" si="346"/>
        <v xml:space="preserve"> </v>
      </c>
      <c r="Y7456" s="10" t="str">
        <f t="shared" si="347"/>
        <v xml:space="preserve"> </v>
      </c>
    </row>
    <row r="7457" spans="1:25" s="16" customFormat="1">
      <c r="A7457" s="20"/>
      <c r="W7457" s="10" t="str">
        <f t="shared" si="345"/>
        <v xml:space="preserve"> </v>
      </c>
      <c r="X7457" s="10" t="str">
        <f t="shared" si="346"/>
        <v xml:space="preserve"> </v>
      </c>
      <c r="Y7457" s="10" t="str">
        <f t="shared" si="347"/>
        <v xml:space="preserve"> </v>
      </c>
    </row>
    <row r="7458" spans="1:25" s="16" customFormat="1">
      <c r="A7458" s="20"/>
      <c r="W7458" s="10" t="str">
        <f t="shared" si="345"/>
        <v xml:space="preserve"> </v>
      </c>
      <c r="X7458" s="10" t="str">
        <f t="shared" si="346"/>
        <v xml:space="preserve"> </v>
      </c>
      <c r="Y7458" s="10" t="str">
        <f t="shared" si="347"/>
        <v xml:space="preserve"> </v>
      </c>
    </row>
    <row r="7459" spans="1:25" s="16" customFormat="1">
      <c r="A7459" s="20"/>
      <c r="W7459" s="10" t="str">
        <f t="shared" si="345"/>
        <v xml:space="preserve"> </v>
      </c>
      <c r="X7459" s="10" t="str">
        <f t="shared" si="346"/>
        <v xml:space="preserve"> </v>
      </c>
      <c r="Y7459" s="10" t="str">
        <f t="shared" si="347"/>
        <v xml:space="preserve"> </v>
      </c>
    </row>
    <row r="7460" spans="1:25" s="16" customFormat="1">
      <c r="A7460" s="20"/>
      <c r="W7460" s="10" t="str">
        <f t="shared" si="345"/>
        <v xml:space="preserve"> </v>
      </c>
      <c r="X7460" s="10" t="str">
        <f t="shared" si="346"/>
        <v xml:space="preserve"> </v>
      </c>
      <c r="Y7460" s="10" t="str">
        <f t="shared" si="347"/>
        <v xml:space="preserve"> </v>
      </c>
    </row>
    <row r="7461" spans="1:25" s="16" customFormat="1">
      <c r="A7461" s="20"/>
      <c r="W7461" s="10" t="str">
        <f t="shared" si="345"/>
        <v xml:space="preserve"> </v>
      </c>
      <c r="X7461" s="10" t="str">
        <f t="shared" si="346"/>
        <v xml:space="preserve"> </v>
      </c>
      <c r="Y7461" s="10" t="str">
        <f t="shared" si="347"/>
        <v xml:space="preserve"> </v>
      </c>
    </row>
    <row r="7462" spans="1:25" s="16" customFormat="1">
      <c r="A7462" s="20"/>
      <c r="W7462" s="10" t="str">
        <f t="shared" si="345"/>
        <v xml:space="preserve"> </v>
      </c>
      <c r="X7462" s="10" t="str">
        <f t="shared" si="346"/>
        <v xml:space="preserve"> </v>
      </c>
      <c r="Y7462" s="10" t="str">
        <f t="shared" si="347"/>
        <v xml:space="preserve"> </v>
      </c>
    </row>
    <row r="7463" spans="1:25" s="16" customFormat="1">
      <c r="A7463" s="20"/>
      <c r="W7463" s="10" t="str">
        <f t="shared" si="345"/>
        <v xml:space="preserve"> </v>
      </c>
      <c r="X7463" s="10" t="str">
        <f t="shared" si="346"/>
        <v xml:space="preserve"> </v>
      </c>
      <c r="Y7463" s="10" t="str">
        <f t="shared" si="347"/>
        <v xml:space="preserve"> </v>
      </c>
    </row>
    <row r="7464" spans="1:25" s="16" customFormat="1">
      <c r="A7464" s="20"/>
      <c r="W7464" s="10" t="str">
        <f t="shared" si="345"/>
        <v xml:space="preserve"> </v>
      </c>
      <c r="X7464" s="10" t="str">
        <f t="shared" si="346"/>
        <v xml:space="preserve"> </v>
      </c>
      <c r="Y7464" s="10" t="str">
        <f t="shared" si="347"/>
        <v xml:space="preserve"> </v>
      </c>
    </row>
    <row r="7465" spans="1:25" s="16" customFormat="1">
      <c r="A7465" s="20"/>
      <c r="W7465" s="10" t="str">
        <f t="shared" si="345"/>
        <v xml:space="preserve"> </v>
      </c>
      <c r="X7465" s="10" t="str">
        <f t="shared" si="346"/>
        <v xml:space="preserve"> </v>
      </c>
      <c r="Y7465" s="10" t="str">
        <f t="shared" si="347"/>
        <v xml:space="preserve"> </v>
      </c>
    </row>
    <row r="7466" spans="1:25" s="16" customFormat="1">
      <c r="A7466" s="20"/>
      <c r="W7466" s="10" t="str">
        <f t="shared" si="345"/>
        <v xml:space="preserve"> </v>
      </c>
      <c r="X7466" s="10" t="str">
        <f t="shared" si="346"/>
        <v xml:space="preserve"> </v>
      </c>
      <c r="Y7466" s="10" t="str">
        <f t="shared" si="347"/>
        <v xml:space="preserve"> </v>
      </c>
    </row>
    <row r="7467" spans="1:25" s="16" customFormat="1">
      <c r="A7467" s="20"/>
      <c r="W7467" s="10" t="str">
        <f t="shared" si="345"/>
        <v xml:space="preserve"> </v>
      </c>
      <c r="X7467" s="10" t="str">
        <f t="shared" si="346"/>
        <v xml:space="preserve"> </v>
      </c>
      <c r="Y7467" s="10" t="str">
        <f t="shared" si="347"/>
        <v xml:space="preserve"> </v>
      </c>
    </row>
    <row r="7468" spans="1:25" s="16" customFormat="1">
      <c r="A7468" s="20"/>
      <c r="W7468" s="10" t="str">
        <f t="shared" si="345"/>
        <v xml:space="preserve"> </v>
      </c>
      <c r="X7468" s="10" t="str">
        <f t="shared" si="346"/>
        <v xml:space="preserve"> </v>
      </c>
      <c r="Y7468" s="10" t="str">
        <f t="shared" si="347"/>
        <v xml:space="preserve"> </v>
      </c>
    </row>
    <row r="7469" spans="1:25" s="16" customFormat="1">
      <c r="A7469" s="20"/>
      <c r="W7469" s="10" t="str">
        <f t="shared" si="345"/>
        <v xml:space="preserve"> </v>
      </c>
      <c r="X7469" s="10" t="str">
        <f t="shared" si="346"/>
        <v xml:space="preserve"> </v>
      </c>
      <c r="Y7469" s="10" t="str">
        <f t="shared" si="347"/>
        <v xml:space="preserve"> </v>
      </c>
    </row>
    <row r="7470" spans="1:25" s="16" customFormat="1">
      <c r="A7470" s="20"/>
      <c r="W7470" s="10" t="str">
        <f t="shared" si="345"/>
        <v xml:space="preserve"> </v>
      </c>
      <c r="X7470" s="10" t="str">
        <f t="shared" si="346"/>
        <v xml:space="preserve"> </v>
      </c>
      <c r="Y7470" s="10" t="str">
        <f t="shared" si="347"/>
        <v xml:space="preserve"> </v>
      </c>
    </row>
    <row r="7471" spans="1:25" s="16" customFormat="1">
      <c r="A7471" s="20"/>
      <c r="W7471" s="10" t="str">
        <f t="shared" si="345"/>
        <v xml:space="preserve"> </v>
      </c>
      <c r="X7471" s="10" t="str">
        <f t="shared" si="346"/>
        <v xml:space="preserve"> </v>
      </c>
      <c r="Y7471" s="10" t="str">
        <f t="shared" si="347"/>
        <v xml:space="preserve"> </v>
      </c>
    </row>
    <row r="7472" spans="1:25" s="16" customFormat="1">
      <c r="A7472" s="20"/>
      <c r="W7472" s="10" t="str">
        <f t="shared" si="345"/>
        <v xml:space="preserve"> </v>
      </c>
      <c r="X7472" s="10" t="str">
        <f t="shared" si="346"/>
        <v xml:space="preserve"> </v>
      </c>
      <c r="Y7472" s="10" t="str">
        <f t="shared" si="347"/>
        <v xml:space="preserve"> </v>
      </c>
    </row>
    <row r="7473" spans="1:25" s="16" customFormat="1">
      <c r="A7473" s="20"/>
      <c r="W7473" s="10" t="str">
        <f t="shared" si="345"/>
        <v xml:space="preserve"> </v>
      </c>
      <c r="X7473" s="10" t="str">
        <f t="shared" si="346"/>
        <v xml:space="preserve"> </v>
      </c>
      <c r="Y7473" s="10" t="str">
        <f t="shared" si="347"/>
        <v xml:space="preserve"> </v>
      </c>
    </row>
    <row r="7474" spans="1:25" s="16" customFormat="1">
      <c r="A7474" s="20"/>
      <c r="W7474" s="10" t="str">
        <f t="shared" si="345"/>
        <v xml:space="preserve"> </v>
      </c>
      <c r="X7474" s="10" t="str">
        <f t="shared" si="346"/>
        <v xml:space="preserve"> </v>
      </c>
      <c r="Y7474" s="10" t="str">
        <f t="shared" si="347"/>
        <v xml:space="preserve"> </v>
      </c>
    </row>
    <row r="7475" spans="1:25" s="16" customFormat="1">
      <c r="A7475" s="20"/>
      <c r="W7475" s="10" t="str">
        <f t="shared" si="345"/>
        <v xml:space="preserve"> </v>
      </c>
      <c r="X7475" s="10" t="str">
        <f t="shared" si="346"/>
        <v xml:space="preserve"> </v>
      </c>
      <c r="Y7475" s="10" t="str">
        <f t="shared" si="347"/>
        <v xml:space="preserve"> </v>
      </c>
    </row>
    <row r="7476" spans="1:25" s="16" customFormat="1">
      <c r="A7476" s="20"/>
      <c r="W7476" s="10" t="str">
        <f t="shared" si="345"/>
        <v xml:space="preserve"> </v>
      </c>
      <c r="X7476" s="10" t="str">
        <f t="shared" si="346"/>
        <v xml:space="preserve"> </v>
      </c>
      <c r="Y7476" s="10" t="str">
        <f t="shared" si="347"/>
        <v xml:space="preserve"> </v>
      </c>
    </row>
    <row r="7477" spans="1:25" s="16" customFormat="1">
      <c r="A7477" s="20"/>
      <c r="W7477" s="10" t="str">
        <f t="shared" si="345"/>
        <v xml:space="preserve"> </v>
      </c>
      <c r="X7477" s="10" t="str">
        <f t="shared" si="346"/>
        <v xml:space="preserve"> </v>
      </c>
      <c r="Y7477" s="10" t="str">
        <f t="shared" si="347"/>
        <v xml:space="preserve"> </v>
      </c>
    </row>
    <row r="7478" spans="1:25" s="16" customFormat="1">
      <c r="A7478" s="20"/>
      <c r="W7478" s="10" t="str">
        <f t="shared" si="345"/>
        <v xml:space="preserve"> </v>
      </c>
      <c r="X7478" s="10" t="str">
        <f t="shared" si="346"/>
        <v xml:space="preserve"> </v>
      </c>
      <c r="Y7478" s="10" t="str">
        <f t="shared" si="347"/>
        <v xml:space="preserve"> </v>
      </c>
    </row>
    <row r="7479" spans="1:25" s="16" customFormat="1">
      <c r="A7479" s="20"/>
      <c r="W7479" s="10" t="str">
        <f t="shared" si="345"/>
        <v xml:space="preserve"> </v>
      </c>
      <c r="X7479" s="10" t="str">
        <f t="shared" si="346"/>
        <v xml:space="preserve"> </v>
      </c>
      <c r="Y7479" s="10" t="str">
        <f t="shared" si="347"/>
        <v xml:space="preserve"> </v>
      </c>
    </row>
    <row r="7480" spans="1:25" s="16" customFormat="1">
      <c r="A7480" s="20"/>
      <c r="W7480" s="10" t="str">
        <f t="shared" si="345"/>
        <v xml:space="preserve"> </v>
      </c>
      <c r="X7480" s="10" t="str">
        <f t="shared" si="346"/>
        <v xml:space="preserve"> </v>
      </c>
      <c r="Y7480" s="10" t="str">
        <f t="shared" si="347"/>
        <v xml:space="preserve"> </v>
      </c>
    </row>
    <row r="7481" spans="1:25" s="16" customFormat="1">
      <c r="A7481" s="20"/>
      <c r="W7481" s="10" t="str">
        <f t="shared" si="345"/>
        <v xml:space="preserve"> </v>
      </c>
      <c r="X7481" s="10" t="str">
        <f t="shared" si="346"/>
        <v xml:space="preserve"> </v>
      </c>
      <c r="Y7481" s="10" t="str">
        <f t="shared" si="347"/>
        <v xml:space="preserve"> </v>
      </c>
    </row>
    <row r="7482" spans="1:25" s="16" customFormat="1">
      <c r="A7482" s="20"/>
      <c r="W7482" s="10" t="str">
        <f t="shared" si="345"/>
        <v xml:space="preserve"> </v>
      </c>
      <c r="X7482" s="10" t="str">
        <f t="shared" si="346"/>
        <v xml:space="preserve"> </v>
      </c>
      <c r="Y7482" s="10" t="str">
        <f t="shared" si="347"/>
        <v xml:space="preserve"> </v>
      </c>
    </row>
    <row r="7483" spans="1:25" s="16" customFormat="1">
      <c r="A7483" s="20"/>
      <c r="W7483" s="10" t="str">
        <f t="shared" si="345"/>
        <v xml:space="preserve"> </v>
      </c>
      <c r="X7483" s="10" t="str">
        <f t="shared" si="346"/>
        <v xml:space="preserve"> </v>
      </c>
      <c r="Y7483" s="10" t="str">
        <f t="shared" si="347"/>
        <v xml:space="preserve"> </v>
      </c>
    </row>
    <row r="7484" spans="1:25" s="16" customFormat="1">
      <c r="A7484" s="20"/>
      <c r="W7484" s="10" t="str">
        <f t="shared" si="345"/>
        <v xml:space="preserve"> </v>
      </c>
      <c r="X7484" s="10" t="str">
        <f t="shared" si="346"/>
        <v xml:space="preserve"> </v>
      </c>
      <c r="Y7484" s="10" t="str">
        <f t="shared" si="347"/>
        <v xml:space="preserve"> </v>
      </c>
    </row>
    <row r="7485" spans="1:25" s="16" customFormat="1">
      <c r="A7485" s="20"/>
      <c r="W7485" s="10" t="str">
        <f t="shared" si="345"/>
        <v xml:space="preserve"> </v>
      </c>
      <c r="X7485" s="10" t="str">
        <f t="shared" si="346"/>
        <v xml:space="preserve"> </v>
      </c>
      <c r="Y7485" s="10" t="str">
        <f t="shared" si="347"/>
        <v xml:space="preserve"> </v>
      </c>
    </row>
    <row r="7486" spans="1:25" s="16" customFormat="1">
      <c r="A7486" s="20"/>
      <c r="W7486" s="10" t="str">
        <f t="shared" ref="W7486:W7549" si="348">IF(A7486="нов предмет", T7486*H7486, " ")</f>
        <v xml:space="preserve"> </v>
      </c>
      <c r="X7486" s="10" t="str">
        <f t="shared" ref="X7486:X7549" si="349">IF(A7486="нов предмет", U7486*I7486, " ")</f>
        <v xml:space="preserve"> </v>
      </c>
      <c r="Y7486" s="10" t="str">
        <f t="shared" ref="Y7486:Y7549" si="350">IF(A7486="нов предмет", V7486*J7486, " ")</f>
        <v xml:space="preserve"> </v>
      </c>
    </row>
    <row r="7487" spans="1:25" s="16" customFormat="1">
      <c r="A7487" s="20"/>
      <c r="W7487" s="10" t="str">
        <f t="shared" si="348"/>
        <v xml:space="preserve"> </v>
      </c>
      <c r="X7487" s="10" t="str">
        <f t="shared" si="349"/>
        <v xml:space="preserve"> </v>
      </c>
      <c r="Y7487" s="10" t="str">
        <f t="shared" si="350"/>
        <v xml:space="preserve"> </v>
      </c>
    </row>
    <row r="7488" spans="1:25" s="16" customFormat="1">
      <c r="A7488" s="20"/>
      <c r="W7488" s="10" t="str">
        <f t="shared" si="348"/>
        <v xml:space="preserve"> </v>
      </c>
      <c r="X7488" s="10" t="str">
        <f t="shared" si="349"/>
        <v xml:space="preserve"> </v>
      </c>
      <c r="Y7488" s="10" t="str">
        <f t="shared" si="350"/>
        <v xml:space="preserve"> </v>
      </c>
    </row>
    <row r="7489" spans="1:25" s="16" customFormat="1">
      <c r="A7489" s="20"/>
      <c r="W7489" s="10" t="str">
        <f t="shared" si="348"/>
        <v xml:space="preserve"> </v>
      </c>
      <c r="X7489" s="10" t="str">
        <f t="shared" si="349"/>
        <v xml:space="preserve"> </v>
      </c>
      <c r="Y7489" s="10" t="str">
        <f t="shared" si="350"/>
        <v xml:space="preserve"> </v>
      </c>
    </row>
    <row r="7490" spans="1:25" s="16" customFormat="1">
      <c r="A7490" s="20"/>
      <c r="W7490" s="10" t="str">
        <f t="shared" si="348"/>
        <v xml:space="preserve"> </v>
      </c>
      <c r="X7490" s="10" t="str">
        <f t="shared" si="349"/>
        <v xml:space="preserve"> </v>
      </c>
      <c r="Y7490" s="10" t="str">
        <f t="shared" si="350"/>
        <v xml:space="preserve"> </v>
      </c>
    </row>
    <row r="7491" spans="1:25" s="16" customFormat="1">
      <c r="A7491" s="20"/>
      <c r="W7491" s="10" t="str">
        <f t="shared" si="348"/>
        <v xml:space="preserve"> </v>
      </c>
      <c r="X7491" s="10" t="str">
        <f t="shared" si="349"/>
        <v xml:space="preserve"> </v>
      </c>
      <c r="Y7491" s="10" t="str">
        <f t="shared" si="350"/>
        <v xml:space="preserve"> </v>
      </c>
    </row>
    <row r="7492" spans="1:25" s="16" customFormat="1">
      <c r="A7492" s="20"/>
      <c r="W7492" s="10" t="str">
        <f t="shared" si="348"/>
        <v xml:space="preserve"> </v>
      </c>
      <c r="X7492" s="10" t="str">
        <f t="shared" si="349"/>
        <v xml:space="preserve"> </v>
      </c>
      <c r="Y7492" s="10" t="str">
        <f t="shared" si="350"/>
        <v xml:space="preserve"> </v>
      </c>
    </row>
    <row r="7493" spans="1:25" s="16" customFormat="1">
      <c r="A7493" s="20"/>
      <c r="W7493" s="10" t="str">
        <f t="shared" si="348"/>
        <v xml:space="preserve"> </v>
      </c>
      <c r="X7493" s="10" t="str">
        <f t="shared" si="349"/>
        <v xml:space="preserve"> </v>
      </c>
      <c r="Y7493" s="10" t="str">
        <f t="shared" si="350"/>
        <v xml:space="preserve"> </v>
      </c>
    </row>
    <row r="7494" spans="1:25" s="16" customFormat="1">
      <c r="A7494" s="20"/>
      <c r="W7494" s="10" t="str">
        <f t="shared" si="348"/>
        <v xml:space="preserve"> </v>
      </c>
      <c r="X7494" s="10" t="str">
        <f t="shared" si="349"/>
        <v xml:space="preserve"> </v>
      </c>
      <c r="Y7494" s="10" t="str">
        <f t="shared" si="350"/>
        <v xml:space="preserve"> </v>
      </c>
    </row>
    <row r="7495" spans="1:25" s="16" customFormat="1">
      <c r="A7495" s="20"/>
      <c r="W7495" s="10" t="str">
        <f t="shared" si="348"/>
        <v xml:space="preserve"> </v>
      </c>
      <c r="X7495" s="10" t="str">
        <f t="shared" si="349"/>
        <v xml:space="preserve"> </v>
      </c>
      <c r="Y7495" s="10" t="str">
        <f t="shared" si="350"/>
        <v xml:space="preserve"> </v>
      </c>
    </row>
    <row r="7496" spans="1:25" s="16" customFormat="1">
      <c r="A7496" s="20"/>
      <c r="W7496" s="10" t="str">
        <f t="shared" si="348"/>
        <v xml:space="preserve"> </v>
      </c>
      <c r="X7496" s="10" t="str">
        <f t="shared" si="349"/>
        <v xml:space="preserve"> </v>
      </c>
      <c r="Y7496" s="10" t="str">
        <f t="shared" si="350"/>
        <v xml:space="preserve"> </v>
      </c>
    </row>
    <row r="7497" spans="1:25" s="16" customFormat="1">
      <c r="A7497" s="20"/>
      <c r="W7497" s="10" t="str">
        <f t="shared" si="348"/>
        <v xml:space="preserve"> </v>
      </c>
      <c r="X7497" s="10" t="str">
        <f t="shared" si="349"/>
        <v xml:space="preserve"> </v>
      </c>
      <c r="Y7497" s="10" t="str">
        <f t="shared" si="350"/>
        <v xml:space="preserve"> </v>
      </c>
    </row>
    <row r="7498" spans="1:25" s="16" customFormat="1">
      <c r="A7498" s="20"/>
      <c r="W7498" s="10" t="str">
        <f t="shared" si="348"/>
        <v xml:space="preserve"> </v>
      </c>
      <c r="X7498" s="10" t="str">
        <f t="shared" si="349"/>
        <v xml:space="preserve"> </v>
      </c>
      <c r="Y7498" s="10" t="str">
        <f t="shared" si="350"/>
        <v xml:space="preserve"> </v>
      </c>
    </row>
    <row r="7499" spans="1:25" s="16" customFormat="1">
      <c r="A7499" s="20"/>
      <c r="W7499" s="10" t="str">
        <f t="shared" si="348"/>
        <v xml:space="preserve"> </v>
      </c>
      <c r="X7499" s="10" t="str">
        <f t="shared" si="349"/>
        <v xml:space="preserve"> </v>
      </c>
      <c r="Y7499" s="10" t="str">
        <f t="shared" si="350"/>
        <v xml:space="preserve"> </v>
      </c>
    </row>
    <row r="7500" spans="1:25" s="16" customFormat="1">
      <c r="A7500" s="20"/>
      <c r="W7500" s="10" t="str">
        <f t="shared" si="348"/>
        <v xml:space="preserve"> </v>
      </c>
      <c r="X7500" s="10" t="str">
        <f t="shared" si="349"/>
        <v xml:space="preserve"> </v>
      </c>
      <c r="Y7500" s="10" t="str">
        <f t="shared" si="350"/>
        <v xml:space="preserve"> </v>
      </c>
    </row>
    <row r="7501" spans="1:25" s="16" customFormat="1">
      <c r="A7501" s="20"/>
      <c r="W7501" s="10" t="str">
        <f t="shared" si="348"/>
        <v xml:space="preserve"> </v>
      </c>
      <c r="X7501" s="10" t="str">
        <f t="shared" si="349"/>
        <v xml:space="preserve"> </v>
      </c>
      <c r="Y7501" s="10" t="str">
        <f t="shared" si="350"/>
        <v xml:space="preserve"> </v>
      </c>
    </row>
    <row r="7502" spans="1:25" s="16" customFormat="1">
      <c r="A7502" s="20"/>
      <c r="W7502" s="10" t="str">
        <f t="shared" si="348"/>
        <v xml:space="preserve"> </v>
      </c>
      <c r="X7502" s="10" t="str">
        <f t="shared" si="349"/>
        <v xml:space="preserve"> </v>
      </c>
      <c r="Y7502" s="10" t="str">
        <f t="shared" si="350"/>
        <v xml:space="preserve"> </v>
      </c>
    </row>
    <row r="7503" spans="1:25" s="16" customFormat="1">
      <c r="A7503" s="20"/>
      <c r="W7503" s="10" t="str">
        <f t="shared" si="348"/>
        <v xml:space="preserve"> </v>
      </c>
      <c r="X7503" s="10" t="str">
        <f t="shared" si="349"/>
        <v xml:space="preserve"> </v>
      </c>
      <c r="Y7503" s="10" t="str">
        <f t="shared" si="350"/>
        <v xml:space="preserve"> </v>
      </c>
    </row>
    <row r="7504" spans="1:25" s="16" customFormat="1">
      <c r="A7504" s="20"/>
      <c r="W7504" s="10" t="str">
        <f t="shared" si="348"/>
        <v xml:space="preserve"> </v>
      </c>
      <c r="X7504" s="10" t="str">
        <f t="shared" si="349"/>
        <v xml:space="preserve"> </v>
      </c>
      <c r="Y7504" s="10" t="str">
        <f t="shared" si="350"/>
        <v xml:space="preserve"> </v>
      </c>
    </row>
    <row r="7505" spans="1:25" s="16" customFormat="1">
      <c r="A7505" s="20"/>
      <c r="W7505" s="10" t="str">
        <f t="shared" si="348"/>
        <v xml:space="preserve"> </v>
      </c>
      <c r="X7505" s="10" t="str">
        <f t="shared" si="349"/>
        <v xml:space="preserve"> </v>
      </c>
      <c r="Y7505" s="10" t="str">
        <f t="shared" si="350"/>
        <v xml:space="preserve"> </v>
      </c>
    </row>
    <row r="7506" spans="1:25" s="16" customFormat="1">
      <c r="A7506" s="20"/>
      <c r="W7506" s="10" t="str">
        <f t="shared" si="348"/>
        <v xml:space="preserve"> </v>
      </c>
      <c r="X7506" s="10" t="str">
        <f t="shared" si="349"/>
        <v xml:space="preserve"> </v>
      </c>
      <c r="Y7506" s="10" t="str">
        <f t="shared" si="350"/>
        <v xml:space="preserve"> </v>
      </c>
    </row>
    <row r="7507" spans="1:25" s="16" customFormat="1">
      <c r="A7507" s="20"/>
      <c r="W7507" s="10" t="str">
        <f t="shared" si="348"/>
        <v xml:space="preserve"> </v>
      </c>
      <c r="X7507" s="10" t="str">
        <f t="shared" si="349"/>
        <v xml:space="preserve"> </v>
      </c>
      <c r="Y7507" s="10" t="str">
        <f t="shared" si="350"/>
        <v xml:space="preserve"> </v>
      </c>
    </row>
    <row r="7508" spans="1:25" s="16" customFormat="1">
      <c r="A7508" s="20"/>
      <c r="W7508" s="10" t="str">
        <f t="shared" si="348"/>
        <v xml:space="preserve"> </v>
      </c>
      <c r="X7508" s="10" t="str">
        <f t="shared" si="349"/>
        <v xml:space="preserve"> </v>
      </c>
      <c r="Y7508" s="10" t="str">
        <f t="shared" si="350"/>
        <v xml:space="preserve"> </v>
      </c>
    </row>
    <row r="7509" spans="1:25" s="16" customFormat="1">
      <c r="A7509" s="20"/>
      <c r="W7509" s="10" t="str">
        <f t="shared" si="348"/>
        <v xml:space="preserve"> </v>
      </c>
      <c r="X7509" s="10" t="str">
        <f t="shared" si="349"/>
        <v xml:space="preserve"> </v>
      </c>
      <c r="Y7509" s="10" t="str">
        <f t="shared" si="350"/>
        <v xml:space="preserve"> </v>
      </c>
    </row>
    <row r="7510" spans="1:25" s="16" customFormat="1">
      <c r="A7510" s="20"/>
      <c r="W7510" s="10" t="str">
        <f t="shared" si="348"/>
        <v xml:space="preserve"> </v>
      </c>
      <c r="X7510" s="10" t="str">
        <f t="shared" si="349"/>
        <v xml:space="preserve"> </v>
      </c>
      <c r="Y7510" s="10" t="str">
        <f t="shared" si="350"/>
        <v xml:space="preserve"> </v>
      </c>
    </row>
    <row r="7511" spans="1:25" s="16" customFormat="1">
      <c r="A7511" s="20"/>
      <c r="W7511" s="10" t="str">
        <f t="shared" si="348"/>
        <v xml:space="preserve"> </v>
      </c>
      <c r="X7511" s="10" t="str">
        <f t="shared" si="349"/>
        <v xml:space="preserve"> </v>
      </c>
      <c r="Y7511" s="10" t="str">
        <f t="shared" si="350"/>
        <v xml:space="preserve"> </v>
      </c>
    </row>
    <row r="7512" spans="1:25" s="16" customFormat="1">
      <c r="A7512" s="20"/>
      <c r="W7512" s="10" t="str">
        <f t="shared" si="348"/>
        <v xml:space="preserve"> </v>
      </c>
      <c r="X7512" s="10" t="str">
        <f t="shared" si="349"/>
        <v xml:space="preserve"> </v>
      </c>
      <c r="Y7512" s="10" t="str">
        <f t="shared" si="350"/>
        <v xml:space="preserve"> </v>
      </c>
    </row>
    <row r="7513" spans="1:25" s="16" customFormat="1">
      <c r="A7513" s="20"/>
      <c r="W7513" s="10" t="str">
        <f t="shared" si="348"/>
        <v xml:space="preserve"> </v>
      </c>
      <c r="X7513" s="10" t="str">
        <f t="shared" si="349"/>
        <v xml:space="preserve"> </v>
      </c>
      <c r="Y7513" s="10" t="str">
        <f t="shared" si="350"/>
        <v xml:space="preserve"> </v>
      </c>
    </row>
    <row r="7514" spans="1:25" s="16" customFormat="1">
      <c r="A7514" s="20"/>
      <c r="W7514" s="10" t="str">
        <f t="shared" si="348"/>
        <v xml:space="preserve"> </v>
      </c>
      <c r="X7514" s="10" t="str">
        <f t="shared" si="349"/>
        <v xml:space="preserve"> </v>
      </c>
      <c r="Y7514" s="10" t="str">
        <f t="shared" si="350"/>
        <v xml:space="preserve"> </v>
      </c>
    </row>
    <row r="7515" spans="1:25" s="16" customFormat="1">
      <c r="A7515" s="20"/>
      <c r="W7515" s="10" t="str">
        <f t="shared" si="348"/>
        <v xml:space="preserve"> </v>
      </c>
      <c r="X7515" s="10" t="str">
        <f t="shared" si="349"/>
        <v xml:space="preserve"> </v>
      </c>
      <c r="Y7515" s="10" t="str">
        <f t="shared" si="350"/>
        <v xml:space="preserve"> </v>
      </c>
    </row>
    <row r="7516" spans="1:25" s="16" customFormat="1">
      <c r="A7516" s="20"/>
      <c r="W7516" s="10" t="str">
        <f t="shared" si="348"/>
        <v xml:space="preserve"> </v>
      </c>
      <c r="X7516" s="10" t="str">
        <f t="shared" si="349"/>
        <v xml:space="preserve"> </v>
      </c>
      <c r="Y7516" s="10" t="str">
        <f t="shared" si="350"/>
        <v xml:space="preserve"> </v>
      </c>
    </row>
    <row r="7517" spans="1:25" s="16" customFormat="1">
      <c r="A7517" s="20"/>
      <c r="W7517" s="10" t="str">
        <f t="shared" si="348"/>
        <v xml:space="preserve"> </v>
      </c>
      <c r="X7517" s="10" t="str">
        <f t="shared" si="349"/>
        <v xml:space="preserve"> </v>
      </c>
      <c r="Y7517" s="10" t="str">
        <f t="shared" si="350"/>
        <v xml:space="preserve"> </v>
      </c>
    </row>
    <row r="7518" spans="1:25" s="16" customFormat="1">
      <c r="A7518" s="20"/>
      <c r="W7518" s="10" t="str">
        <f t="shared" si="348"/>
        <v xml:space="preserve"> </v>
      </c>
      <c r="X7518" s="10" t="str">
        <f t="shared" si="349"/>
        <v xml:space="preserve"> </v>
      </c>
      <c r="Y7518" s="10" t="str">
        <f t="shared" si="350"/>
        <v xml:space="preserve"> </v>
      </c>
    </row>
    <row r="7519" spans="1:25" s="16" customFormat="1">
      <c r="A7519" s="20"/>
      <c r="W7519" s="10" t="str">
        <f t="shared" si="348"/>
        <v xml:space="preserve"> </v>
      </c>
      <c r="X7519" s="10" t="str">
        <f t="shared" si="349"/>
        <v xml:space="preserve"> </v>
      </c>
      <c r="Y7519" s="10" t="str">
        <f t="shared" si="350"/>
        <v xml:space="preserve"> </v>
      </c>
    </row>
    <row r="7520" spans="1:25" s="16" customFormat="1">
      <c r="A7520" s="20"/>
      <c r="W7520" s="10" t="str">
        <f t="shared" si="348"/>
        <v xml:space="preserve"> </v>
      </c>
      <c r="X7520" s="10" t="str">
        <f t="shared" si="349"/>
        <v xml:space="preserve"> </v>
      </c>
      <c r="Y7520" s="10" t="str">
        <f t="shared" si="350"/>
        <v xml:space="preserve"> </v>
      </c>
    </row>
    <row r="7521" spans="1:25" s="16" customFormat="1">
      <c r="A7521" s="20"/>
      <c r="W7521" s="10" t="str">
        <f t="shared" si="348"/>
        <v xml:space="preserve"> </v>
      </c>
      <c r="X7521" s="10" t="str">
        <f t="shared" si="349"/>
        <v xml:space="preserve"> </v>
      </c>
      <c r="Y7521" s="10" t="str">
        <f t="shared" si="350"/>
        <v xml:space="preserve"> </v>
      </c>
    </row>
    <row r="7522" spans="1:25" s="16" customFormat="1">
      <c r="A7522" s="20"/>
      <c r="W7522" s="10" t="str">
        <f t="shared" si="348"/>
        <v xml:space="preserve"> </v>
      </c>
      <c r="X7522" s="10" t="str">
        <f t="shared" si="349"/>
        <v xml:space="preserve"> </v>
      </c>
      <c r="Y7522" s="10" t="str">
        <f t="shared" si="350"/>
        <v xml:space="preserve"> </v>
      </c>
    </row>
    <row r="7523" spans="1:25" s="16" customFormat="1">
      <c r="A7523" s="20"/>
      <c r="W7523" s="10" t="str">
        <f t="shared" si="348"/>
        <v xml:space="preserve"> </v>
      </c>
      <c r="X7523" s="10" t="str">
        <f t="shared" si="349"/>
        <v xml:space="preserve"> </v>
      </c>
      <c r="Y7523" s="10" t="str">
        <f t="shared" si="350"/>
        <v xml:space="preserve"> </v>
      </c>
    </row>
    <row r="7524" spans="1:25" s="16" customFormat="1">
      <c r="A7524" s="20"/>
      <c r="W7524" s="10" t="str">
        <f t="shared" si="348"/>
        <v xml:space="preserve"> </v>
      </c>
      <c r="X7524" s="10" t="str">
        <f t="shared" si="349"/>
        <v xml:space="preserve"> </v>
      </c>
      <c r="Y7524" s="10" t="str">
        <f t="shared" si="350"/>
        <v xml:space="preserve"> </v>
      </c>
    </row>
    <row r="7525" spans="1:25" s="16" customFormat="1">
      <c r="A7525" s="20"/>
      <c r="W7525" s="10" t="str">
        <f t="shared" si="348"/>
        <v xml:space="preserve"> </v>
      </c>
      <c r="X7525" s="10" t="str">
        <f t="shared" si="349"/>
        <v xml:space="preserve"> </v>
      </c>
      <c r="Y7525" s="10" t="str">
        <f t="shared" si="350"/>
        <v xml:space="preserve"> </v>
      </c>
    </row>
    <row r="7526" spans="1:25" s="16" customFormat="1">
      <c r="A7526" s="20"/>
      <c r="W7526" s="10" t="str">
        <f t="shared" si="348"/>
        <v xml:space="preserve"> </v>
      </c>
      <c r="X7526" s="10" t="str">
        <f t="shared" si="349"/>
        <v xml:space="preserve"> </v>
      </c>
      <c r="Y7526" s="10" t="str">
        <f t="shared" si="350"/>
        <v xml:space="preserve"> </v>
      </c>
    </row>
    <row r="7527" spans="1:25" s="16" customFormat="1">
      <c r="A7527" s="20"/>
      <c r="W7527" s="10" t="str">
        <f t="shared" si="348"/>
        <v xml:space="preserve"> </v>
      </c>
      <c r="X7527" s="10" t="str">
        <f t="shared" si="349"/>
        <v xml:space="preserve"> </v>
      </c>
      <c r="Y7527" s="10" t="str">
        <f t="shared" si="350"/>
        <v xml:space="preserve"> </v>
      </c>
    </row>
    <row r="7528" spans="1:25" s="16" customFormat="1">
      <c r="A7528" s="20"/>
      <c r="W7528" s="10" t="str">
        <f t="shared" si="348"/>
        <v xml:space="preserve"> </v>
      </c>
      <c r="X7528" s="10" t="str">
        <f t="shared" si="349"/>
        <v xml:space="preserve"> </v>
      </c>
      <c r="Y7528" s="10" t="str">
        <f t="shared" si="350"/>
        <v xml:space="preserve"> </v>
      </c>
    </row>
    <row r="7529" spans="1:25" s="16" customFormat="1">
      <c r="A7529" s="20"/>
      <c r="W7529" s="10" t="str">
        <f t="shared" si="348"/>
        <v xml:space="preserve"> </v>
      </c>
      <c r="X7529" s="10" t="str">
        <f t="shared" si="349"/>
        <v xml:space="preserve"> </v>
      </c>
      <c r="Y7529" s="10" t="str">
        <f t="shared" si="350"/>
        <v xml:space="preserve"> </v>
      </c>
    </row>
    <row r="7530" spans="1:25" s="16" customFormat="1">
      <c r="A7530" s="20"/>
      <c r="W7530" s="10" t="str">
        <f t="shared" si="348"/>
        <v xml:space="preserve"> </v>
      </c>
      <c r="X7530" s="10" t="str">
        <f t="shared" si="349"/>
        <v xml:space="preserve"> </v>
      </c>
      <c r="Y7530" s="10" t="str">
        <f t="shared" si="350"/>
        <v xml:space="preserve"> </v>
      </c>
    </row>
    <row r="7531" spans="1:25" s="16" customFormat="1">
      <c r="A7531" s="20"/>
      <c r="W7531" s="10" t="str">
        <f t="shared" si="348"/>
        <v xml:space="preserve"> </v>
      </c>
      <c r="X7531" s="10" t="str">
        <f t="shared" si="349"/>
        <v xml:space="preserve"> </v>
      </c>
      <c r="Y7531" s="10" t="str">
        <f t="shared" si="350"/>
        <v xml:space="preserve"> </v>
      </c>
    </row>
    <row r="7532" spans="1:25" s="16" customFormat="1">
      <c r="A7532" s="20"/>
      <c r="W7532" s="10" t="str">
        <f t="shared" si="348"/>
        <v xml:space="preserve"> </v>
      </c>
      <c r="X7532" s="10" t="str">
        <f t="shared" si="349"/>
        <v xml:space="preserve"> </v>
      </c>
      <c r="Y7532" s="10" t="str">
        <f t="shared" si="350"/>
        <v xml:space="preserve"> </v>
      </c>
    </row>
    <row r="7533" spans="1:25" s="16" customFormat="1">
      <c r="A7533" s="20"/>
      <c r="W7533" s="10" t="str">
        <f t="shared" si="348"/>
        <v xml:space="preserve"> </v>
      </c>
      <c r="X7533" s="10" t="str">
        <f t="shared" si="349"/>
        <v xml:space="preserve"> </v>
      </c>
      <c r="Y7533" s="10" t="str">
        <f t="shared" si="350"/>
        <v xml:space="preserve"> </v>
      </c>
    </row>
    <row r="7534" spans="1:25" s="16" customFormat="1">
      <c r="A7534" s="20"/>
      <c r="W7534" s="10" t="str">
        <f t="shared" si="348"/>
        <v xml:space="preserve"> </v>
      </c>
      <c r="X7534" s="10" t="str">
        <f t="shared" si="349"/>
        <v xml:space="preserve"> </v>
      </c>
      <c r="Y7534" s="10" t="str">
        <f t="shared" si="350"/>
        <v xml:space="preserve"> </v>
      </c>
    </row>
    <row r="7535" spans="1:25" s="16" customFormat="1">
      <c r="A7535" s="20"/>
      <c r="W7535" s="10" t="str">
        <f t="shared" si="348"/>
        <v xml:space="preserve"> </v>
      </c>
      <c r="X7535" s="10" t="str">
        <f t="shared" si="349"/>
        <v xml:space="preserve"> </v>
      </c>
      <c r="Y7535" s="10" t="str">
        <f t="shared" si="350"/>
        <v xml:space="preserve"> </v>
      </c>
    </row>
    <row r="7536" spans="1:25" s="16" customFormat="1">
      <c r="A7536" s="20"/>
      <c r="W7536" s="10" t="str">
        <f t="shared" si="348"/>
        <v xml:space="preserve"> </v>
      </c>
      <c r="X7536" s="10" t="str">
        <f t="shared" si="349"/>
        <v xml:space="preserve"> </v>
      </c>
      <c r="Y7536" s="10" t="str">
        <f t="shared" si="350"/>
        <v xml:space="preserve"> </v>
      </c>
    </row>
    <row r="7537" spans="1:25" s="16" customFormat="1">
      <c r="A7537" s="20"/>
      <c r="W7537" s="10" t="str">
        <f t="shared" si="348"/>
        <v xml:space="preserve"> </v>
      </c>
      <c r="X7537" s="10" t="str">
        <f t="shared" si="349"/>
        <v xml:space="preserve"> </v>
      </c>
      <c r="Y7537" s="10" t="str">
        <f t="shared" si="350"/>
        <v xml:space="preserve"> </v>
      </c>
    </row>
    <row r="7538" spans="1:25" s="16" customFormat="1">
      <c r="A7538" s="20"/>
      <c r="W7538" s="10" t="str">
        <f t="shared" si="348"/>
        <v xml:space="preserve"> </v>
      </c>
      <c r="X7538" s="10" t="str">
        <f t="shared" si="349"/>
        <v xml:space="preserve"> </v>
      </c>
      <c r="Y7538" s="10" t="str">
        <f t="shared" si="350"/>
        <v xml:space="preserve"> </v>
      </c>
    </row>
    <row r="7539" spans="1:25" s="16" customFormat="1">
      <c r="A7539" s="20"/>
      <c r="W7539" s="10" t="str">
        <f t="shared" si="348"/>
        <v xml:space="preserve"> </v>
      </c>
      <c r="X7539" s="10" t="str">
        <f t="shared" si="349"/>
        <v xml:space="preserve"> </v>
      </c>
      <c r="Y7539" s="10" t="str">
        <f t="shared" si="350"/>
        <v xml:space="preserve"> </v>
      </c>
    </row>
    <row r="7540" spans="1:25" s="16" customFormat="1">
      <c r="A7540" s="20"/>
      <c r="W7540" s="10" t="str">
        <f t="shared" si="348"/>
        <v xml:space="preserve"> </v>
      </c>
      <c r="X7540" s="10" t="str">
        <f t="shared" si="349"/>
        <v xml:space="preserve"> </v>
      </c>
      <c r="Y7540" s="10" t="str">
        <f t="shared" si="350"/>
        <v xml:space="preserve"> </v>
      </c>
    </row>
    <row r="7541" spans="1:25" s="16" customFormat="1">
      <c r="A7541" s="20"/>
      <c r="W7541" s="10" t="str">
        <f t="shared" si="348"/>
        <v xml:space="preserve"> </v>
      </c>
      <c r="X7541" s="10" t="str">
        <f t="shared" si="349"/>
        <v xml:space="preserve"> </v>
      </c>
      <c r="Y7541" s="10" t="str">
        <f t="shared" si="350"/>
        <v xml:space="preserve"> </v>
      </c>
    </row>
    <row r="7542" spans="1:25" s="16" customFormat="1">
      <c r="A7542" s="20"/>
      <c r="W7542" s="10" t="str">
        <f t="shared" si="348"/>
        <v xml:space="preserve"> </v>
      </c>
      <c r="X7542" s="10" t="str">
        <f t="shared" si="349"/>
        <v xml:space="preserve"> </v>
      </c>
      <c r="Y7542" s="10" t="str">
        <f t="shared" si="350"/>
        <v xml:space="preserve"> </v>
      </c>
    </row>
    <row r="7543" spans="1:25" s="16" customFormat="1">
      <c r="A7543" s="20"/>
      <c r="W7543" s="10" t="str">
        <f t="shared" si="348"/>
        <v xml:space="preserve"> </v>
      </c>
      <c r="X7543" s="10" t="str">
        <f t="shared" si="349"/>
        <v xml:space="preserve"> </v>
      </c>
      <c r="Y7543" s="10" t="str">
        <f t="shared" si="350"/>
        <v xml:space="preserve"> </v>
      </c>
    </row>
    <row r="7544" spans="1:25" s="16" customFormat="1">
      <c r="A7544" s="20"/>
      <c r="W7544" s="10" t="str">
        <f t="shared" si="348"/>
        <v xml:space="preserve"> </v>
      </c>
      <c r="X7544" s="10" t="str">
        <f t="shared" si="349"/>
        <v xml:space="preserve"> </v>
      </c>
      <c r="Y7544" s="10" t="str">
        <f t="shared" si="350"/>
        <v xml:space="preserve"> </v>
      </c>
    </row>
    <row r="7545" spans="1:25" s="16" customFormat="1">
      <c r="A7545" s="20"/>
      <c r="W7545" s="10" t="str">
        <f t="shared" si="348"/>
        <v xml:space="preserve"> </v>
      </c>
      <c r="X7545" s="10" t="str">
        <f t="shared" si="349"/>
        <v xml:space="preserve"> </v>
      </c>
      <c r="Y7545" s="10" t="str">
        <f t="shared" si="350"/>
        <v xml:space="preserve"> </v>
      </c>
    </row>
    <row r="7546" spans="1:25" s="16" customFormat="1">
      <c r="A7546" s="20"/>
      <c r="W7546" s="10" t="str">
        <f t="shared" si="348"/>
        <v xml:space="preserve"> </v>
      </c>
      <c r="X7546" s="10" t="str">
        <f t="shared" si="349"/>
        <v xml:space="preserve"> </v>
      </c>
      <c r="Y7546" s="10" t="str">
        <f t="shared" si="350"/>
        <v xml:space="preserve"> </v>
      </c>
    </row>
    <row r="7547" spans="1:25" s="16" customFormat="1">
      <c r="A7547" s="20"/>
      <c r="W7547" s="10" t="str">
        <f t="shared" si="348"/>
        <v xml:space="preserve"> </v>
      </c>
      <c r="X7547" s="10" t="str">
        <f t="shared" si="349"/>
        <v xml:space="preserve"> </v>
      </c>
      <c r="Y7547" s="10" t="str">
        <f t="shared" si="350"/>
        <v xml:space="preserve"> </v>
      </c>
    </row>
    <row r="7548" spans="1:25" s="16" customFormat="1">
      <c r="A7548" s="20"/>
      <c r="W7548" s="10" t="str">
        <f t="shared" si="348"/>
        <v xml:space="preserve"> </v>
      </c>
      <c r="X7548" s="10" t="str">
        <f t="shared" si="349"/>
        <v xml:space="preserve"> </v>
      </c>
      <c r="Y7548" s="10" t="str">
        <f t="shared" si="350"/>
        <v xml:space="preserve"> </v>
      </c>
    </row>
    <row r="7549" spans="1:25" s="16" customFormat="1">
      <c r="A7549" s="20"/>
      <c r="W7549" s="10" t="str">
        <f t="shared" si="348"/>
        <v xml:space="preserve"> </v>
      </c>
      <c r="X7549" s="10" t="str">
        <f t="shared" si="349"/>
        <v xml:space="preserve"> </v>
      </c>
      <c r="Y7549" s="10" t="str">
        <f t="shared" si="350"/>
        <v xml:space="preserve"> </v>
      </c>
    </row>
    <row r="7550" spans="1:25" s="16" customFormat="1">
      <c r="A7550" s="20"/>
      <c r="W7550" s="10" t="str">
        <f t="shared" ref="W7550:W7613" si="351">IF(A7550="нов предмет", T7550*H7550, " ")</f>
        <v xml:space="preserve"> </v>
      </c>
      <c r="X7550" s="10" t="str">
        <f t="shared" ref="X7550:X7613" si="352">IF(A7550="нов предмет", U7550*I7550, " ")</f>
        <v xml:space="preserve"> </v>
      </c>
      <c r="Y7550" s="10" t="str">
        <f t="shared" ref="Y7550:Y7613" si="353">IF(A7550="нов предмет", V7550*J7550, " ")</f>
        <v xml:space="preserve"> </v>
      </c>
    </row>
    <row r="7551" spans="1:25" s="16" customFormat="1">
      <c r="A7551" s="20"/>
      <c r="W7551" s="10" t="str">
        <f t="shared" si="351"/>
        <v xml:space="preserve"> </v>
      </c>
      <c r="X7551" s="10" t="str">
        <f t="shared" si="352"/>
        <v xml:space="preserve"> </v>
      </c>
      <c r="Y7551" s="10" t="str">
        <f t="shared" si="353"/>
        <v xml:space="preserve"> </v>
      </c>
    </row>
    <row r="7552" spans="1:25" s="16" customFormat="1">
      <c r="A7552" s="20"/>
      <c r="W7552" s="10" t="str">
        <f t="shared" si="351"/>
        <v xml:space="preserve"> </v>
      </c>
      <c r="X7552" s="10" t="str">
        <f t="shared" si="352"/>
        <v xml:space="preserve"> </v>
      </c>
      <c r="Y7552" s="10" t="str">
        <f t="shared" si="353"/>
        <v xml:space="preserve"> </v>
      </c>
    </row>
    <row r="7553" spans="1:25" s="16" customFormat="1">
      <c r="A7553" s="20"/>
      <c r="W7553" s="10" t="str">
        <f t="shared" si="351"/>
        <v xml:space="preserve"> </v>
      </c>
      <c r="X7553" s="10" t="str">
        <f t="shared" si="352"/>
        <v xml:space="preserve"> </v>
      </c>
      <c r="Y7553" s="10" t="str">
        <f t="shared" si="353"/>
        <v xml:space="preserve"> </v>
      </c>
    </row>
    <row r="7554" spans="1:25" s="16" customFormat="1">
      <c r="A7554" s="20"/>
      <c r="W7554" s="10" t="str">
        <f t="shared" si="351"/>
        <v xml:space="preserve"> </v>
      </c>
      <c r="X7554" s="10" t="str">
        <f t="shared" si="352"/>
        <v xml:space="preserve"> </v>
      </c>
      <c r="Y7554" s="10" t="str">
        <f t="shared" si="353"/>
        <v xml:space="preserve"> </v>
      </c>
    </row>
    <row r="7555" spans="1:25" s="16" customFormat="1">
      <c r="A7555" s="20"/>
      <c r="W7555" s="10" t="str">
        <f t="shared" si="351"/>
        <v xml:space="preserve"> </v>
      </c>
      <c r="X7555" s="10" t="str">
        <f t="shared" si="352"/>
        <v xml:space="preserve"> </v>
      </c>
      <c r="Y7555" s="10" t="str">
        <f t="shared" si="353"/>
        <v xml:space="preserve"> </v>
      </c>
    </row>
    <row r="7556" spans="1:25" s="16" customFormat="1">
      <c r="A7556" s="20"/>
      <c r="W7556" s="10" t="str">
        <f t="shared" si="351"/>
        <v xml:space="preserve"> </v>
      </c>
      <c r="X7556" s="10" t="str">
        <f t="shared" si="352"/>
        <v xml:space="preserve"> </v>
      </c>
      <c r="Y7556" s="10" t="str">
        <f t="shared" si="353"/>
        <v xml:space="preserve"> </v>
      </c>
    </row>
    <row r="7557" spans="1:25" s="16" customFormat="1">
      <c r="A7557" s="20"/>
      <c r="W7557" s="10" t="str">
        <f t="shared" si="351"/>
        <v xml:space="preserve"> </v>
      </c>
      <c r="X7557" s="10" t="str">
        <f t="shared" si="352"/>
        <v xml:space="preserve"> </v>
      </c>
      <c r="Y7557" s="10" t="str">
        <f t="shared" si="353"/>
        <v xml:space="preserve"> </v>
      </c>
    </row>
    <row r="7558" spans="1:25" s="16" customFormat="1">
      <c r="A7558" s="20"/>
      <c r="W7558" s="10" t="str">
        <f t="shared" si="351"/>
        <v xml:space="preserve"> </v>
      </c>
      <c r="X7558" s="10" t="str">
        <f t="shared" si="352"/>
        <v xml:space="preserve"> </v>
      </c>
      <c r="Y7558" s="10" t="str">
        <f t="shared" si="353"/>
        <v xml:space="preserve"> </v>
      </c>
    </row>
    <row r="7559" spans="1:25" s="16" customFormat="1">
      <c r="A7559" s="20"/>
      <c r="W7559" s="10" t="str">
        <f t="shared" si="351"/>
        <v xml:space="preserve"> </v>
      </c>
      <c r="X7559" s="10" t="str">
        <f t="shared" si="352"/>
        <v xml:space="preserve"> </v>
      </c>
      <c r="Y7559" s="10" t="str">
        <f t="shared" si="353"/>
        <v xml:space="preserve"> </v>
      </c>
    </row>
    <row r="7560" spans="1:25" s="16" customFormat="1">
      <c r="A7560" s="20"/>
      <c r="W7560" s="10" t="str">
        <f t="shared" si="351"/>
        <v xml:space="preserve"> </v>
      </c>
      <c r="X7560" s="10" t="str">
        <f t="shared" si="352"/>
        <v xml:space="preserve"> </v>
      </c>
      <c r="Y7560" s="10" t="str">
        <f t="shared" si="353"/>
        <v xml:space="preserve"> </v>
      </c>
    </row>
    <row r="7561" spans="1:25" s="16" customFormat="1">
      <c r="A7561" s="20"/>
      <c r="W7561" s="10" t="str">
        <f t="shared" si="351"/>
        <v xml:space="preserve"> </v>
      </c>
      <c r="X7561" s="10" t="str">
        <f t="shared" si="352"/>
        <v xml:space="preserve"> </v>
      </c>
      <c r="Y7561" s="10" t="str">
        <f t="shared" si="353"/>
        <v xml:space="preserve"> </v>
      </c>
    </row>
    <row r="7562" spans="1:25" s="16" customFormat="1">
      <c r="A7562" s="20"/>
      <c r="W7562" s="10" t="str">
        <f t="shared" si="351"/>
        <v xml:space="preserve"> </v>
      </c>
      <c r="X7562" s="10" t="str">
        <f t="shared" si="352"/>
        <v xml:space="preserve"> </v>
      </c>
      <c r="Y7562" s="10" t="str">
        <f t="shared" si="353"/>
        <v xml:space="preserve"> </v>
      </c>
    </row>
    <row r="7563" spans="1:25" s="16" customFormat="1">
      <c r="A7563" s="20"/>
      <c r="W7563" s="10" t="str">
        <f t="shared" si="351"/>
        <v xml:space="preserve"> </v>
      </c>
      <c r="X7563" s="10" t="str">
        <f t="shared" si="352"/>
        <v xml:space="preserve"> </v>
      </c>
      <c r="Y7563" s="10" t="str">
        <f t="shared" si="353"/>
        <v xml:space="preserve"> </v>
      </c>
    </row>
    <row r="7564" spans="1:25" s="16" customFormat="1">
      <c r="A7564" s="20"/>
      <c r="W7564" s="10" t="str">
        <f t="shared" si="351"/>
        <v xml:space="preserve"> </v>
      </c>
      <c r="X7564" s="10" t="str">
        <f t="shared" si="352"/>
        <v xml:space="preserve"> </v>
      </c>
      <c r="Y7564" s="10" t="str">
        <f t="shared" si="353"/>
        <v xml:space="preserve"> </v>
      </c>
    </row>
    <row r="7565" spans="1:25" s="16" customFormat="1">
      <c r="A7565" s="20"/>
      <c r="W7565" s="10" t="str">
        <f t="shared" si="351"/>
        <v xml:space="preserve"> </v>
      </c>
      <c r="X7565" s="10" t="str">
        <f t="shared" si="352"/>
        <v xml:space="preserve"> </v>
      </c>
      <c r="Y7565" s="10" t="str">
        <f t="shared" si="353"/>
        <v xml:space="preserve"> </v>
      </c>
    </row>
    <row r="7566" spans="1:25" s="16" customFormat="1">
      <c r="A7566" s="20"/>
      <c r="W7566" s="10" t="str">
        <f t="shared" si="351"/>
        <v xml:space="preserve"> </v>
      </c>
      <c r="X7566" s="10" t="str">
        <f t="shared" si="352"/>
        <v xml:space="preserve"> </v>
      </c>
      <c r="Y7566" s="10" t="str">
        <f t="shared" si="353"/>
        <v xml:space="preserve"> </v>
      </c>
    </row>
    <row r="7567" spans="1:25" s="16" customFormat="1">
      <c r="A7567" s="20"/>
      <c r="W7567" s="10" t="str">
        <f t="shared" si="351"/>
        <v xml:space="preserve"> </v>
      </c>
      <c r="X7567" s="10" t="str">
        <f t="shared" si="352"/>
        <v xml:space="preserve"> </v>
      </c>
      <c r="Y7567" s="10" t="str">
        <f t="shared" si="353"/>
        <v xml:space="preserve"> </v>
      </c>
    </row>
    <row r="7568" spans="1:25" s="16" customFormat="1">
      <c r="A7568" s="20"/>
      <c r="W7568" s="10" t="str">
        <f t="shared" si="351"/>
        <v xml:space="preserve"> </v>
      </c>
      <c r="X7568" s="10" t="str">
        <f t="shared" si="352"/>
        <v xml:space="preserve"> </v>
      </c>
      <c r="Y7568" s="10" t="str">
        <f t="shared" si="353"/>
        <v xml:space="preserve"> </v>
      </c>
    </row>
    <row r="7569" spans="1:25" s="16" customFormat="1">
      <c r="A7569" s="20"/>
      <c r="W7569" s="10" t="str">
        <f t="shared" si="351"/>
        <v xml:space="preserve"> </v>
      </c>
      <c r="X7569" s="10" t="str">
        <f t="shared" si="352"/>
        <v xml:space="preserve"> </v>
      </c>
      <c r="Y7569" s="10" t="str">
        <f t="shared" si="353"/>
        <v xml:space="preserve"> </v>
      </c>
    </row>
    <row r="7570" spans="1:25" s="16" customFormat="1">
      <c r="A7570" s="20"/>
      <c r="W7570" s="10" t="str">
        <f t="shared" si="351"/>
        <v xml:space="preserve"> </v>
      </c>
      <c r="X7570" s="10" t="str">
        <f t="shared" si="352"/>
        <v xml:space="preserve"> </v>
      </c>
      <c r="Y7570" s="10" t="str">
        <f t="shared" si="353"/>
        <v xml:space="preserve"> </v>
      </c>
    </row>
    <row r="7571" spans="1:25" s="16" customFormat="1">
      <c r="A7571" s="20"/>
      <c r="W7571" s="10" t="str">
        <f t="shared" si="351"/>
        <v xml:space="preserve"> </v>
      </c>
      <c r="X7571" s="10" t="str">
        <f t="shared" si="352"/>
        <v xml:space="preserve"> </v>
      </c>
      <c r="Y7571" s="10" t="str">
        <f t="shared" si="353"/>
        <v xml:space="preserve"> </v>
      </c>
    </row>
    <row r="7572" spans="1:25" s="16" customFormat="1">
      <c r="A7572" s="20"/>
      <c r="W7572" s="10" t="str">
        <f t="shared" si="351"/>
        <v xml:space="preserve"> </v>
      </c>
      <c r="X7572" s="10" t="str">
        <f t="shared" si="352"/>
        <v xml:space="preserve"> </v>
      </c>
      <c r="Y7572" s="10" t="str">
        <f t="shared" si="353"/>
        <v xml:space="preserve"> </v>
      </c>
    </row>
    <row r="7573" spans="1:25" s="16" customFormat="1">
      <c r="A7573" s="20"/>
      <c r="W7573" s="10" t="str">
        <f t="shared" si="351"/>
        <v xml:space="preserve"> </v>
      </c>
      <c r="X7573" s="10" t="str">
        <f t="shared" si="352"/>
        <v xml:space="preserve"> </v>
      </c>
      <c r="Y7573" s="10" t="str">
        <f t="shared" si="353"/>
        <v xml:space="preserve"> </v>
      </c>
    </row>
    <row r="7574" spans="1:25" s="16" customFormat="1">
      <c r="A7574" s="20"/>
      <c r="W7574" s="10" t="str">
        <f t="shared" si="351"/>
        <v xml:space="preserve"> </v>
      </c>
      <c r="X7574" s="10" t="str">
        <f t="shared" si="352"/>
        <v xml:space="preserve"> </v>
      </c>
      <c r="Y7574" s="10" t="str">
        <f t="shared" si="353"/>
        <v xml:space="preserve"> </v>
      </c>
    </row>
    <row r="7575" spans="1:25" s="16" customFormat="1">
      <c r="A7575" s="20"/>
      <c r="W7575" s="10" t="str">
        <f t="shared" si="351"/>
        <v xml:space="preserve"> </v>
      </c>
      <c r="X7575" s="10" t="str">
        <f t="shared" si="352"/>
        <v xml:space="preserve"> </v>
      </c>
      <c r="Y7575" s="10" t="str">
        <f t="shared" si="353"/>
        <v xml:space="preserve"> </v>
      </c>
    </row>
    <row r="7576" spans="1:25" s="16" customFormat="1">
      <c r="A7576" s="20"/>
      <c r="W7576" s="10" t="str">
        <f t="shared" si="351"/>
        <v xml:space="preserve"> </v>
      </c>
      <c r="X7576" s="10" t="str">
        <f t="shared" si="352"/>
        <v xml:space="preserve"> </v>
      </c>
      <c r="Y7576" s="10" t="str">
        <f t="shared" si="353"/>
        <v xml:space="preserve"> </v>
      </c>
    </row>
    <row r="7577" spans="1:25" s="16" customFormat="1">
      <c r="A7577" s="20"/>
      <c r="W7577" s="10" t="str">
        <f t="shared" si="351"/>
        <v xml:space="preserve"> </v>
      </c>
      <c r="X7577" s="10" t="str">
        <f t="shared" si="352"/>
        <v xml:space="preserve"> </v>
      </c>
      <c r="Y7577" s="10" t="str">
        <f t="shared" si="353"/>
        <v xml:space="preserve"> </v>
      </c>
    </row>
    <row r="7578" spans="1:25" s="16" customFormat="1">
      <c r="A7578" s="20"/>
      <c r="W7578" s="10" t="str">
        <f t="shared" si="351"/>
        <v xml:space="preserve"> </v>
      </c>
      <c r="X7578" s="10" t="str">
        <f t="shared" si="352"/>
        <v xml:space="preserve"> </v>
      </c>
      <c r="Y7578" s="10" t="str">
        <f t="shared" si="353"/>
        <v xml:space="preserve"> </v>
      </c>
    </row>
    <row r="7579" spans="1:25" s="16" customFormat="1">
      <c r="A7579" s="20"/>
      <c r="W7579" s="10" t="str">
        <f t="shared" si="351"/>
        <v xml:space="preserve"> </v>
      </c>
      <c r="X7579" s="10" t="str">
        <f t="shared" si="352"/>
        <v xml:space="preserve"> </v>
      </c>
      <c r="Y7579" s="10" t="str">
        <f t="shared" si="353"/>
        <v xml:space="preserve"> </v>
      </c>
    </row>
    <row r="7580" spans="1:25" s="16" customFormat="1">
      <c r="A7580" s="20"/>
      <c r="W7580" s="10" t="str">
        <f t="shared" si="351"/>
        <v xml:space="preserve"> </v>
      </c>
      <c r="X7580" s="10" t="str">
        <f t="shared" si="352"/>
        <v xml:space="preserve"> </v>
      </c>
      <c r="Y7580" s="10" t="str">
        <f t="shared" si="353"/>
        <v xml:space="preserve"> </v>
      </c>
    </row>
    <row r="7581" spans="1:25" s="16" customFormat="1">
      <c r="A7581" s="20"/>
      <c r="W7581" s="10" t="str">
        <f t="shared" si="351"/>
        <v xml:space="preserve"> </v>
      </c>
      <c r="X7581" s="10" t="str">
        <f t="shared" si="352"/>
        <v xml:space="preserve"> </v>
      </c>
      <c r="Y7581" s="10" t="str">
        <f t="shared" si="353"/>
        <v xml:space="preserve"> </v>
      </c>
    </row>
    <row r="7582" spans="1:25" s="16" customFormat="1">
      <c r="A7582" s="20"/>
      <c r="W7582" s="10" t="str">
        <f t="shared" si="351"/>
        <v xml:space="preserve"> </v>
      </c>
      <c r="X7582" s="10" t="str">
        <f t="shared" si="352"/>
        <v xml:space="preserve"> </v>
      </c>
      <c r="Y7582" s="10" t="str">
        <f t="shared" si="353"/>
        <v xml:space="preserve"> </v>
      </c>
    </row>
    <row r="7583" spans="1:25" s="16" customFormat="1">
      <c r="A7583" s="20"/>
      <c r="W7583" s="10" t="str">
        <f t="shared" si="351"/>
        <v xml:space="preserve"> </v>
      </c>
      <c r="X7583" s="10" t="str">
        <f t="shared" si="352"/>
        <v xml:space="preserve"> </v>
      </c>
      <c r="Y7583" s="10" t="str">
        <f t="shared" si="353"/>
        <v xml:space="preserve"> </v>
      </c>
    </row>
    <row r="7584" spans="1:25" s="16" customFormat="1">
      <c r="A7584" s="20"/>
      <c r="W7584" s="10" t="str">
        <f t="shared" si="351"/>
        <v xml:space="preserve"> </v>
      </c>
      <c r="X7584" s="10" t="str">
        <f t="shared" si="352"/>
        <v xml:space="preserve"> </v>
      </c>
      <c r="Y7584" s="10" t="str">
        <f t="shared" si="353"/>
        <v xml:space="preserve"> </v>
      </c>
    </row>
    <row r="7585" spans="1:25" s="16" customFormat="1">
      <c r="A7585" s="20"/>
      <c r="W7585" s="10" t="str">
        <f t="shared" si="351"/>
        <v xml:space="preserve"> </v>
      </c>
      <c r="X7585" s="10" t="str">
        <f t="shared" si="352"/>
        <v xml:space="preserve"> </v>
      </c>
      <c r="Y7585" s="10" t="str">
        <f t="shared" si="353"/>
        <v xml:space="preserve"> </v>
      </c>
    </row>
    <row r="7586" spans="1:25" s="16" customFormat="1">
      <c r="A7586" s="20"/>
      <c r="W7586" s="10" t="str">
        <f t="shared" si="351"/>
        <v xml:space="preserve"> </v>
      </c>
      <c r="X7586" s="10" t="str">
        <f t="shared" si="352"/>
        <v xml:space="preserve"> </v>
      </c>
      <c r="Y7586" s="10" t="str">
        <f t="shared" si="353"/>
        <v xml:space="preserve"> </v>
      </c>
    </row>
    <row r="7587" spans="1:25" s="16" customFormat="1">
      <c r="A7587" s="20"/>
      <c r="W7587" s="10" t="str">
        <f t="shared" si="351"/>
        <v xml:space="preserve"> </v>
      </c>
      <c r="X7587" s="10" t="str">
        <f t="shared" si="352"/>
        <v xml:space="preserve"> </v>
      </c>
      <c r="Y7587" s="10" t="str">
        <f t="shared" si="353"/>
        <v xml:space="preserve"> </v>
      </c>
    </row>
    <row r="7588" spans="1:25" s="16" customFormat="1">
      <c r="A7588" s="20"/>
      <c r="W7588" s="10" t="str">
        <f t="shared" si="351"/>
        <v xml:space="preserve"> </v>
      </c>
      <c r="X7588" s="10" t="str">
        <f t="shared" si="352"/>
        <v xml:space="preserve"> </v>
      </c>
      <c r="Y7588" s="10" t="str">
        <f t="shared" si="353"/>
        <v xml:space="preserve"> </v>
      </c>
    </row>
    <row r="7589" spans="1:25" s="16" customFormat="1">
      <c r="A7589" s="20"/>
      <c r="W7589" s="10" t="str">
        <f t="shared" si="351"/>
        <v xml:space="preserve"> </v>
      </c>
      <c r="X7589" s="10" t="str">
        <f t="shared" si="352"/>
        <v xml:space="preserve"> </v>
      </c>
      <c r="Y7589" s="10" t="str">
        <f t="shared" si="353"/>
        <v xml:space="preserve"> </v>
      </c>
    </row>
    <row r="7590" spans="1:25" s="16" customFormat="1">
      <c r="A7590" s="20"/>
      <c r="W7590" s="10" t="str">
        <f t="shared" si="351"/>
        <v xml:space="preserve"> </v>
      </c>
      <c r="X7590" s="10" t="str">
        <f t="shared" si="352"/>
        <v xml:space="preserve"> </v>
      </c>
      <c r="Y7590" s="10" t="str">
        <f t="shared" si="353"/>
        <v xml:space="preserve"> </v>
      </c>
    </row>
    <row r="7591" spans="1:25" s="16" customFormat="1">
      <c r="A7591" s="20"/>
      <c r="W7591" s="10" t="str">
        <f t="shared" si="351"/>
        <v xml:space="preserve"> </v>
      </c>
      <c r="X7591" s="10" t="str">
        <f t="shared" si="352"/>
        <v xml:space="preserve"> </v>
      </c>
      <c r="Y7591" s="10" t="str">
        <f t="shared" si="353"/>
        <v xml:space="preserve"> </v>
      </c>
    </row>
    <row r="7592" spans="1:25" s="16" customFormat="1">
      <c r="A7592" s="20"/>
      <c r="W7592" s="10" t="str">
        <f t="shared" si="351"/>
        <v xml:space="preserve"> </v>
      </c>
      <c r="X7592" s="10" t="str">
        <f t="shared" si="352"/>
        <v xml:space="preserve"> </v>
      </c>
      <c r="Y7592" s="10" t="str">
        <f t="shared" si="353"/>
        <v xml:space="preserve"> </v>
      </c>
    </row>
    <row r="7593" spans="1:25" s="16" customFormat="1">
      <c r="A7593" s="20"/>
      <c r="W7593" s="10" t="str">
        <f t="shared" si="351"/>
        <v xml:space="preserve"> </v>
      </c>
      <c r="X7593" s="10" t="str">
        <f t="shared" si="352"/>
        <v xml:space="preserve"> </v>
      </c>
      <c r="Y7593" s="10" t="str">
        <f t="shared" si="353"/>
        <v xml:space="preserve"> </v>
      </c>
    </row>
    <row r="7594" spans="1:25" s="16" customFormat="1">
      <c r="A7594" s="20"/>
      <c r="W7594" s="10" t="str">
        <f t="shared" si="351"/>
        <v xml:space="preserve"> </v>
      </c>
      <c r="X7594" s="10" t="str">
        <f t="shared" si="352"/>
        <v xml:space="preserve"> </v>
      </c>
      <c r="Y7594" s="10" t="str">
        <f t="shared" si="353"/>
        <v xml:space="preserve"> </v>
      </c>
    </row>
    <row r="7595" spans="1:25" s="16" customFormat="1">
      <c r="A7595" s="20"/>
      <c r="W7595" s="10" t="str">
        <f t="shared" si="351"/>
        <v xml:space="preserve"> </v>
      </c>
      <c r="X7595" s="10" t="str">
        <f t="shared" si="352"/>
        <v xml:space="preserve"> </v>
      </c>
      <c r="Y7595" s="10" t="str">
        <f t="shared" si="353"/>
        <v xml:space="preserve"> </v>
      </c>
    </row>
    <row r="7596" spans="1:25" s="16" customFormat="1">
      <c r="A7596" s="20"/>
      <c r="W7596" s="10" t="str">
        <f t="shared" si="351"/>
        <v xml:space="preserve"> </v>
      </c>
      <c r="X7596" s="10" t="str">
        <f t="shared" si="352"/>
        <v xml:space="preserve"> </v>
      </c>
      <c r="Y7596" s="10" t="str">
        <f t="shared" si="353"/>
        <v xml:space="preserve"> </v>
      </c>
    </row>
    <row r="7597" spans="1:25" s="16" customFormat="1">
      <c r="A7597" s="20"/>
      <c r="W7597" s="10" t="str">
        <f t="shared" si="351"/>
        <v xml:space="preserve"> </v>
      </c>
      <c r="X7597" s="10" t="str">
        <f t="shared" si="352"/>
        <v xml:space="preserve"> </v>
      </c>
      <c r="Y7597" s="10" t="str">
        <f t="shared" si="353"/>
        <v xml:space="preserve"> </v>
      </c>
    </row>
    <row r="7598" spans="1:25" s="16" customFormat="1">
      <c r="A7598" s="20"/>
      <c r="W7598" s="10" t="str">
        <f t="shared" si="351"/>
        <v xml:space="preserve"> </v>
      </c>
      <c r="X7598" s="10" t="str">
        <f t="shared" si="352"/>
        <v xml:space="preserve"> </v>
      </c>
      <c r="Y7598" s="10" t="str">
        <f t="shared" si="353"/>
        <v xml:space="preserve"> </v>
      </c>
    </row>
    <row r="7599" spans="1:25" s="16" customFormat="1">
      <c r="A7599" s="20"/>
      <c r="W7599" s="10" t="str">
        <f t="shared" si="351"/>
        <v xml:space="preserve"> </v>
      </c>
      <c r="X7599" s="10" t="str">
        <f t="shared" si="352"/>
        <v xml:space="preserve"> </v>
      </c>
      <c r="Y7599" s="10" t="str">
        <f t="shared" si="353"/>
        <v xml:space="preserve"> </v>
      </c>
    </row>
    <row r="7600" spans="1:25" s="16" customFormat="1">
      <c r="A7600" s="20"/>
      <c r="W7600" s="10" t="str">
        <f t="shared" si="351"/>
        <v xml:space="preserve"> </v>
      </c>
      <c r="X7600" s="10" t="str">
        <f t="shared" si="352"/>
        <v xml:space="preserve"> </v>
      </c>
      <c r="Y7600" s="10" t="str">
        <f t="shared" si="353"/>
        <v xml:space="preserve"> </v>
      </c>
    </row>
    <row r="7601" spans="1:25" s="16" customFormat="1">
      <c r="A7601" s="20"/>
      <c r="W7601" s="10" t="str">
        <f t="shared" si="351"/>
        <v xml:space="preserve"> </v>
      </c>
      <c r="X7601" s="10" t="str">
        <f t="shared" si="352"/>
        <v xml:space="preserve"> </v>
      </c>
      <c r="Y7601" s="10" t="str">
        <f t="shared" si="353"/>
        <v xml:space="preserve"> </v>
      </c>
    </row>
    <row r="7602" spans="1:25" s="16" customFormat="1">
      <c r="A7602" s="20"/>
      <c r="W7602" s="10" t="str">
        <f t="shared" si="351"/>
        <v xml:space="preserve"> </v>
      </c>
      <c r="X7602" s="10" t="str">
        <f t="shared" si="352"/>
        <v xml:space="preserve"> </v>
      </c>
      <c r="Y7602" s="10" t="str">
        <f t="shared" si="353"/>
        <v xml:space="preserve"> </v>
      </c>
    </row>
    <row r="7603" spans="1:25" s="16" customFormat="1">
      <c r="A7603" s="20"/>
      <c r="W7603" s="10" t="str">
        <f t="shared" si="351"/>
        <v xml:space="preserve"> </v>
      </c>
      <c r="X7603" s="10" t="str">
        <f t="shared" si="352"/>
        <v xml:space="preserve"> </v>
      </c>
      <c r="Y7603" s="10" t="str">
        <f t="shared" si="353"/>
        <v xml:space="preserve"> </v>
      </c>
    </row>
    <row r="7604" spans="1:25" s="16" customFormat="1">
      <c r="A7604" s="20"/>
      <c r="W7604" s="10" t="str">
        <f t="shared" si="351"/>
        <v xml:space="preserve"> </v>
      </c>
      <c r="X7604" s="10" t="str">
        <f t="shared" si="352"/>
        <v xml:space="preserve"> </v>
      </c>
      <c r="Y7604" s="10" t="str">
        <f t="shared" si="353"/>
        <v xml:space="preserve"> </v>
      </c>
    </row>
    <row r="7605" spans="1:25" s="16" customFormat="1">
      <c r="A7605" s="20"/>
      <c r="W7605" s="10" t="str">
        <f t="shared" si="351"/>
        <v xml:space="preserve"> </v>
      </c>
      <c r="X7605" s="10" t="str">
        <f t="shared" si="352"/>
        <v xml:space="preserve"> </v>
      </c>
      <c r="Y7605" s="10" t="str">
        <f t="shared" si="353"/>
        <v xml:space="preserve"> </v>
      </c>
    </row>
    <row r="7606" spans="1:25" s="16" customFormat="1">
      <c r="A7606" s="20"/>
      <c r="W7606" s="10" t="str">
        <f t="shared" si="351"/>
        <v xml:space="preserve"> </v>
      </c>
      <c r="X7606" s="10" t="str">
        <f t="shared" si="352"/>
        <v xml:space="preserve"> </v>
      </c>
      <c r="Y7606" s="10" t="str">
        <f t="shared" si="353"/>
        <v xml:space="preserve"> </v>
      </c>
    </row>
    <row r="7607" spans="1:25" s="16" customFormat="1">
      <c r="A7607" s="20"/>
      <c r="W7607" s="10" t="str">
        <f t="shared" si="351"/>
        <v xml:space="preserve"> </v>
      </c>
      <c r="X7607" s="10" t="str">
        <f t="shared" si="352"/>
        <v xml:space="preserve"> </v>
      </c>
      <c r="Y7607" s="10" t="str">
        <f t="shared" si="353"/>
        <v xml:space="preserve"> </v>
      </c>
    </row>
    <row r="7608" spans="1:25" s="16" customFormat="1">
      <c r="A7608" s="20"/>
      <c r="W7608" s="10" t="str">
        <f t="shared" si="351"/>
        <v xml:space="preserve"> </v>
      </c>
      <c r="X7608" s="10" t="str">
        <f t="shared" si="352"/>
        <v xml:space="preserve"> </v>
      </c>
      <c r="Y7608" s="10" t="str">
        <f t="shared" si="353"/>
        <v xml:space="preserve"> </v>
      </c>
    </row>
    <row r="7609" spans="1:25" s="16" customFormat="1">
      <c r="A7609" s="20"/>
      <c r="W7609" s="10" t="str">
        <f t="shared" si="351"/>
        <v xml:space="preserve"> </v>
      </c>
      <c r="X7609" s="10" t="str">
        <f t="shared" si="352"/>
        <v xml:space="preserve"> </v>
      </c>
      <c r="Y7609" s="10" t="str">
        <f t="shared" si="353"/>
        <v xml:space="preserve"> </v>
      </c>
    </row>
    <row r="7610" spans="1:25" s="16" customFormat="1">
      <c r="A7610" s="20"/>
      <c r="W7610" s="10" t="str">
        <f t="shared" si="351"/>
        <v xml:space="preserve"> </v>
      </c>
      <c r="X7610" s="10" t="str">
        <f t="shared" si="352"/>
        <v xml:space="preserve"> </v>
      </c>
      <c r="Y7610" s="10" t="str">
        <f t="shared" si="353"/>
        <v xml:space="preserve"> </v>
      </c>
    </row>
    <row r="7611" spans="1:25" s="16" customFormat="1">
      <c r="A7611" s="20"/>
      <c r="W7611" s="10" t="str">
        <f t="shared" si="351"/>
        <v xml:space="preserve"> </v>
      </c>
      <c r="X7611" s="10" t="str">
        <f t="shared" si="352"/>
        <v xml:space="preserve"> </v>
      </c>
      <c r="Y7611" s="10" t="str">
        <f t="shared" si="353"/>
        <v xml:space="preserve"> </v>
      </c>
    </row>
    <row r="7612" spans="1:25" s="16" customFormat="1">
      <c r="A7612" s="20"/>
      <c r="W7612" s="10" t="str">
        <f t="shared" si="351"/>
        <v xml:space="preserve"> </v>
      </c>
      <c r="X7612" s="10" t="str">
        <f t="shared" si="352"/>
        <v xml:space="preserve"> </v>
      </c>
      <c r="Y7612" s="10" t="str">
        <f t="shared" si="353"/>
        <v xml:space="preserve"> </v>
      </c>
    </row>
    <row r="7613" spans="1:25" s="16" customFormat="1">
      <c r="A7613" s="20"/>
      <c r="W7613" s="10" t="str">
        <f t="shared" si="351"/>
        <v xml:space="preserve"> </v>
      </c>
      <c r="X7613" s="10" t="str">
        <f t="shared" si="352"/>
        <v xml:space="preserve"> </v>
      </c>
      <c r="Y7613" s="10" t="str">
        <f t="shared" si="353"/>
        <v xml:space="preserve"> </v>
      </c>
    </row>
    <row r="7614" spans="1:25" s="16" customFormat="1">
      <c r="A7614" s="20"/>
      <c r="W7614" s="10" t="str">
        <f t="shared" ref="W7614:W7677" si="354">IF(A7614="нов предмет", T7614*H7614, " ")</f>
        <v xml:space="preserve"> </v>
      </c>
      <c r="X7614" s="10" t="str">
        <f t="shared" ref="X7614:X7677" si="355">IF(A7614="нов предмет", U7614*I7614, " ")</f>
        <v xml:space="preserve"> </v>
      </c>
      <c r="Y7614" s="10" t="str">
        <f t="shared" ref="Y7614:Y7677" si="356">IF(A7614="нов предмет", V7614*J7614, " ")</f>
        <v xml:space="preserve"> </v>
      </c>
    </row>
    <row r="7615" spans="1:25" s="16" customFormat="1">
      <c r="A7615" s="20"/>
      <c r="W7615" s="10" t="str">
        <f t="shared" si="354"/>
        <v xml:space="preserve"> </v>
      </c>
      <c r="X7615" s="10" t="str">
        <f t="shared" si="355"/>
        <v xml:space="preserve"> </v>
      </c>
      <c r="Y7615" s="10" t="str">
        <f t="shared" si="356"/>
        <v xml:space="preserve"> </v>
      </c>
    </row>
    <row r="7616" spans="1:25" s="16" customFormat="1">
      <c r="A7616" s="20"/>
      <c r="W7616" s="10" t="str">
        <f t="shared" si="354"/>
        <v xml:space="preserve"> </v>
      </c>
      <c r="X7616" s="10" t="str">
        <f t="shared" si="355"/>
        <v xml:space="preserve"> </v>
      </c>
      <c r="Y7616" s="10" t="str">
        <f t="shared" si="356"/>
        <v xml:space="preserve"> </v>
      </c>
    </row>
    <row r="7617" spans="1:25" s="16" customFormat="1">
      <c r="A7617" s="20"/>
      <c r="W7617" s="10" t="str">
        <f t="shared" si="354"/>
        <v xml:space="preserve"> </v>
      </c>
      <c r="X7617" s="10" t="str">
        <f t="shared" si="355"/>
        <v xml:space="preserve"> </v>
      </c>
      <c r="Y7617" s="10" t="str">
        <f t="shared" si="356"/>
        <v xml:space="preserve"> </v>
      </c>
    </row>
    <row r="7618" spans="1:25" s="16" customFormat="1">
      <c r="A7618" s="20"/>
      <c r="W7618" s="10" t="str">
        <f t="shared" si="354"/>
        <v xml:space="preserve"> </v>
      </c>
      <c r="X7618" s="10" t="str">
        <f t="shared" si="355"/>
        <v xml:space="preserve"> </v>
      </c>
      <c r="Y7618" s="10" t="str">
        <f t="shared" si="356"/>
        <v xml:space="preserve"> </v>
      </c>
    </row>
    <row r="7619" spans="1:25" s="16" customFormat="1">
      <c r="A7619" s="20"/>
      <c r="W7619" s="10" t="str">
        <f t="shared" si="354"/>
        <v xml:space="preserve"> </v>
      </c>
      <c r="X7619" s="10" t="str">
        <f t="shared" si="355"/>
        <v xml:space="preserve"> </v>
      </c>
      <c r="Y7619" s="10" t="str">
        <f t="shared" si="356"/>
        <v xml:space="preserve"> </v>
      </c>
    </row>
    <row r="7620" spans="1:25" s="16" customFormat="1">
      <c r="A7620" s="20"/>
      <c r="W7620" s="10" t="str">
        <f t="shared" si="354"/>
        <v xml:space="preserve"> </v>
      </c>
      <c r="X7620" s="10" t="str">
        <f t="shared" si="355"/>
        <v xml:space="preserve"> </v>
      </c>
      <c r="Y7620" s="10" t="str">
        <f t="shared" si="356"/>
        <v xml:space="preserve"> </v>
      </c>
    </row>
    <row r="7621" spans="1:25" s="16" customFormat="1">
      <c r="A7621" s="20"/>
      <c r="W7621" s="10" t="str">
        <f t="shared" si="354"/>
        <v xml:space="preserve"> </v>
      </c>
      <c r="X7621" s="10" t="str">
        <f t="shared" si="355"/>
        <v xml:space="preserve"> </v>
      </c>
      <c r="Y7621" s="10" t="str">
        <f t="shared" si="356"/>
        <v xml:space="preserve"> </v>
      </c>
    </row>
    <row r="7622" spans="1:25" s="16" customFormat="1">
      <c r="A7622" s="20"/>
      <c r="W7622" s="10" t="str">
        <f t="shared" si="354"/>
        <v xml:space="preserve"> </v>
      </c>
      <c r="X7622" s="10" t="str">
        <f t="shared" si="355"/>
        <v xml:space="preserve"> </v>
      </c>
      <c r="Y7622" s="10" t="str">
        <f t="shared" si="356"/>
        <v xml:space="preserve"> </v>
      </c>
    </row>
    <row r="7623" spans="1:25" s="16" customFormat="1">
      <c r="A7623" s="20"/>
      <c r="W7623" s="10" t="str">
        <f t="shared" si="354"/>
        <v xml:space="preserve"> </v>
      </c>
      <c r="X7623" s="10" t="str">
        <f t="shared" si="355"/>
        <v xml:space="preserve"> </v>
      </c>
      <c r="Y7623" s="10" t="str">
        <f t="shared" si="356"/>
        <v xml:space="preserve"> </v>
      </c>
    </row>
    <row r="7624" spans="1:25" s="16" customFormat="1">
      <c r="A7624" s="20"/>
      <c r="W7624" s="10" t="str">
        <f t="shared" si="354"/>
        <v xml:space="preserve"> </v>
      </c>
      <c r="X7624" s="10" t="str">
        <f t="shared" si="355"/>
        <v xml:space="preserve"> </v>
      </c>
      <c r="Y7624" s="10" t="str">
        <f t="shared" si="356"/>
        <v xml:space="preserve"> </v>
      </c>
    </row>
    <row r="7625" spans="1:25" s="16" customFormat="1">
      <c r="A7625" s="20"/>
      <c r="W7625" s="10" t="str">
        <f t="shared" si="354"/>
        <v xml:space="preserve"> </v>
      </c>
      <c r="X7625" s="10" t="str">
        <f t="shared" si="355"/>
        <v xml:space="preserve"> </v>
      </c>
      <c r="Y7625" s="10" t="str">
        <f t="shared" si="356"/>
        <v xml:space="preserve"> </v>
      </c>
    </row>
    <row r="7626" spans="1:25" s="16" customFormat="1">
      <c r="A7626" s="20"/>
      <c r="W7626" s="10" t="str">
        <f t="shared" si="354"/>
        <v xml:space="preserve"> </v>
      </c>
      <c r="X7626" s="10" t="str">
        <f t="shared" si="355"/>
        <v xml:space="preserve"> </v>
      </c>
      <c r="Y7626" s="10" t="str">
        <f t="shared" si="356"/>
        <v xml:space="preserve"> </v>
      </c>
    </row>
    <row r="7627" spans="1:25" s="16" customFormat="1">
      <c r="A7627" s="20"/>
      <c r="W7627" s="10" t="str">
        <f t="shared" si="354"/>
        <v xml:space="preserve"> </v>
      </c>
      <c r="X7627" s="10" t="str">
        <f t="shared" si="355"/>
        <v xml:space="preserve"> </v>
      </c>
      <c r="Y7627" s="10" t="str">
        <f t="shared" si="356"/>
        <v xml:space="preserve"> </v>
      </c>
    </row>
    <row r="7628" spans="1:25" s="16" customFormat="1">
      <c r="A7628" s="20"/>
      <c r="W7628" s="10" t="str">
        <f t="shared" si="354"/>
        <v xml:space="preserve"> </v>
      </c>
      <c r="X7628" s="10" t="str">
        <f t="shared" si="355"/>
        <v xml:space="preserve"> </v>
      </c>
      <c r="Y7628" s="10" t="str">
        <f t="shared" si="356"/>
        <v xml:space="preserve"> </v>
      </c>
    </row>
    <row r="7629" spans="1:25" s="16" customFormat="1">
      <c r="A7629" s="20"/>
      <c r="W7629" s="10" t="str">
        <f t="shared" si="354"/>
        <v xml:space="preserve"> </v>
      </c>
      <c r="X7629" s="10" t="str">
        <f t="shared" si="355"/>
        <v xml:space="preserve"> </v>
      </c>
      <c r="Y7629" s="10" t="str">
        <f t="shared" si="356"/>
        <v xml:space="preserve"> </v>
      </c>
    </row>
    <row r="7630" spans="1:25" s="16" customFormat="1">
      <c r="A7630" s="20"/>
      <c r="W7630" s="10" t="str">
        <f t="shared" si="354"/>
        <v xml:space="preserve"> </v>
      </c>
      <c r="X7630" s="10" t="str">
        <f t="shared" si="355"/>
        <v xml:space="preserve"> </v>
      </c>
      <c r="Y7630" s="10" t="str">
        <f t="shared" si="356"/>
        <v xml:space="preserve"> </v>
      </c>
    </row>
    <row r="7631" spans="1:25" s="16" customFormat="1">
      <c r="A7631" s="20"/>
      <c r="W7631" s="10" t="str">
        <f t="shared" si="354"/>
        <v xml:space="preserve"> </v>
      </c>
      <c r="X7631" s="10" t="str">
        <f t="shared" si="355"/>
        <v xml:space="preserve"> </v>
      </c>
      <c r="Y7631" s="10" t="str">
        <f t="shared" si="356"/>
        <v xml:space="preserve"> </v>
      </c>
    </row>
    <row r="7632" spans="1:25" s="16" customFormat="1">
      <c r="A7632" s="20"/>
      <c r="W7632" s="10" t="str">
        <f t="shared" si="354"/>
        <v xml:space="preserve"> </v>
      </c>
      <c r="X7632" s="10" t="str">
        <f t="shared" si="355"/>
        <v xml:space="preserve"> </v>
      </c>
      <c r="Y7632" s="10" t="str">
        <f t="shared" si="356"/>
        <v xml:space="preserve"> </v>
      </c>
    </row>
    <row r="7633" spans="1:25" s="16" customFormat="1">
      <c r="A7633" s="20"/>
      <c r="W7633" s="10" t="str">
        <f t="shared" si="354"/>
        <v xml:space="preserve"> </v>
      </c>
      <c r="X7633" s="10" t="str">
        <f t="shared" si="355"/>
        <v xml:space="preserve"> </v>
      </c>
      <c r="Y7633" s="10" t="str">
        <f t="shared" si="356"/>
        <v xml:space="preserve"> </v>
      </c>
    </row>
    <row r="7634" spans="1:25" s="16" customFormat="1">
      <c r="A7634" s="20"/>
      <c r="W7634" s="10" t="str">
        <f t="shared" si="354"/>
        <v xml:space="preserve"> </v>
      </c>
      <c r="X7634" s="10" t="str">
        <f t="shared" si="355"/>
        <v xml:space="preserve"> </v>
      </c>
      <c r="Y7634" s="10" t="str">
        <f t="shared" si="356"/>
        <v xml:space="preserve"> </v>
      </c>
    </row>
    <row r="7635" spans="1:25" s="16" customFormat="1">
      <c r="A7635" s="20"/>
      <c r="W7635" s="10" t="str">
        <f t="shared" si="354"/>
        <v xml:space="preserve"> </v>
      </c>
      <c r="X7635" s="10" t="str">
        <f t="shared" si="355"/>
        <v xml:space="preserve"> </v>
      </c>
      <c r="Y7635" s="10" t="str">
        <f t="shared" si="356"/>
        <v xml:space="preserve"> </v>
      </c>
    </row>
    <row r="7636" spans="1:25" s="16" customFormat="1">
      <c r="A7636" s="20"/>
      <c r="W7636" s="10" t="str">
        <f t="shared" si="354"/>
        <v xml:space="preserve"> </v>
      </c>
      <c r="X7636" s="10" t="str">
        <f t="shared" si="355"/>
        <v xml:space="preserve"> </v>
      </c>
      <c r="Y7636" s="10" t="str">
        <f t="shared" si="356"/>
        <v xml:space="preserve"> </v>
      </c>
    </row>
    <row r="7637" spans="1:25" s="16" customFormat="1">
      <c r="A7637" s="20"/>
      <c r="W7637" s="10" t="str">
        <f t="shared" si="354"/>
        <v xml:space="preserve"> </v>
      </c>
      <c r="X7637" s="10" t="str">
        <f t="shared" si="355"/>
        <v xml:space="preserve"> </v>
      </c>
      <c r="Y7637" s="10" t="str">
        <f t="shared" si="356"/>
        <v xml:space="preserve"> </v>
      </c>
    </row>
    <row r="7638" spans="1:25" s="16" customFormat="1">
      <c r="A7638" s="20"/>
      <c r="W7638" s="10" t="str">
        <f t="shared" si="354"/>
        <v xml:space="preserve"> </v>
      </c>
      <c r="X7638" s="10" t="str">
        <f t="shared" si="355"/>
        <v xml:space="preserve"> </v>
      </c>
      <c r="Y7638" s="10" t="str">
        <f t="shared" si="356"/>
        <v xml:space="preserve"> </v>
      </c>
    </row>
    <row r="7639" spans="1:25" s="16" customFormat="1">
      <c r="A7639" s="20"/>
      <c r="W7639" s="10" t="str">
        <f t="shared" si="354"/>
        <v xml:space="preserve"> </v>
      </c>
      <c r="X7639" s="10" t="str">
        <f t="shared" si="355"/>
        <v xml:space="preserve"> </v>
      </c>
      <c r="Y7639" s="10" t="str">
        <f t="shared" si="356"/>
        <v xml:space="preserve"> </v>
      </c>
    </row>
    <row r="7640" spans="1:25" s="16" customFormat="1">
      <c r="A7640" s="20"/>
      <c r="W7640" s="10" t="str">
        <f t="shared" si="354"/>
        <v xml:space="preserve"> </v>
      </c>
      <c r="X7640" s="10" t="str">
        <f t="shared" si="355"/>
        <v xml:space="preserve"> </v>
      </c>
      <c r="Y7640" s="10" t="str">
        <f t="shared" si="356"/>
        <v xml:space="preserve"> </v>
      </c>
    </row>
    <row r="7641" spans="1:25" s="16" customFormat="1">
      <c r="A7641" s="20"/>
      <c r="W7641" s="10" t="str">
        <f t="shared" si="354"/>
        <v xml:space="preserve"> </v>
      </c>
      <c r="X7641" s="10" t="str">
        <f t="shared" si="355"/>
        <v xml:space="preserve"> </v>
      </c>
      <c r="Y7641" s="10" t="str">
        <f t="shared" si="356"/>
        <v xml:space="preserve"> </v>
      </c>
    </row>
    <row r="7642" spans="1:25" s="16" customFormat="1">
      <c r="A7642" s="20"/>
      <c r="W7642" s="10" t="str">
        <f t="shared" si="354"/>
        <v xml:space="preserve"> </v>
      </c>
      <c r="X7642" s="10" t="str">
        <f t="shared" si="355"/>
        <v xml:space="preserve"> </v>
      </c>
      <c r="Y7642" s="10" t="str">
        <f t="shared" si="356"/>
        <v xml:space="preserve"> </v>
      </c>
    </row>
    <row r="7643" spans="1:25" s="16" customFormat="1">
      <c r="A7643" s="20"/>
      <c r="W7643" s="10" t="str">
        <f t="shared" si="354"/>
        <v xml:space="preserve"> </v>
      </c>
      <c r="X7643" s="10" t="str">
        <f t="shared" si="355"/>
        <v xml:space="preserve"> </v>
      </c>
      <c r="Y7643" s="10" t="str">
        <f t="shared" si="356"/>
        <v xml:space="preserve"> </v>
      </c>
    </row>
    <row r="7644" spans="1:25" s="16" customFormat="1">
      <c r="A7644" s="20"/>
      <c r="W7644" s="10" t="str">
        <f t="shared" si="354"/>
        <v xml:space="preserve"> </v>
      </c>
      <c r="X7644" s="10" t="str">
        <f t="shared" si="355"/>
        <v xml:space="preserve"> </v>
      </c>
      <c r="Y7644" s="10" t="str">
        <f t="shared" si="356"/>
        <v xml:space="preserve"> </v>
      </c>
    </row>
    <row r="7645" spans="1:25" s="16" customFormat="1">
      <c r="A7645" s="20"/>
      <c r="W7645" s="10" t="str">
        <f t="shared" si="354"/>
        <v xml:space="preserve"> </v>
      </c>
      <c r="X7645" s="10" t="str">
        <f t="shared" si="355"/>
        <v xml:space="preserve"> </v>
      </c>
      <c r="Y7645" s="10" t="str">
        <f t="shared" si="356"/>
        <v xml:space="preserve"> </v>
      </c>
    </row>
    <row r="7646" spans="1:25" s="16" customFormat="1">
      <c r="A7646" s="20"/>
      <c r="W7646" s="10" t="str">
        <f t="shared" si="354"/>
        <v xml:space="preserve"> </v>
      </c>
      <c r="X7646" s="10" t="str">
        <f t="shared" si="355"/>
        <v xml:space="preserve"> </v>
      </c>
      <c r="Y7646" s="10" t="str">
        <f t="shared" si="356"/>
        <v xml:space="preserve"> </v>
      </c>
    </row>
    <row r="7647" spans="1:25" s="16" customFormat="1">
      <c r="A7647" s="20"/>
      <c r="W7647" s="10" t="str">
        <f t="shared" si="354"/>
        <v xml:space="preserve"> </v>
      </c>
      <c r="X7647" s="10" t="str">
        <f t="shared" si="355"/>
        <v xml:space="preserve"> </v>
      </c>
      <c r="Y7647" s="10" t="str">
        <f t="shared" si="356"/>
        <v xml:space="preserve"> </v>
      </c>
    </row>
    <row r="7648" spans="1:25" s="16" customFormat="1">
      <c r="A7648" s="20"/>
      <c r="W7648" s="10" t="str">
        <f t="shared" si="354"/>
        <v xml:space="preserve"> </v>
      </c>
      <c r="X7648" s="10" t="str">
        <f t="shared" si="355"/>
        <v xml:space="preserve"> </v>
      </c>
      <c r="Y7648" s="10" t="str">
        <f t="shared" si="356"/>
        <v xml:space="preserve"> </v>
      </c>
    </row>
    <row r="7649" spans="1:25" s="16" customFormat="1">
      <c r="A7649" s="20"/>
      <c r="W7649" s="10" t="str">
        <f t="shared" si="354"/>
        <v xml:space="preserve"> </v>
      </c>
      <c r="X7649" s="10" t="str">
        <f t="shared" si="355"/>
        <v xml:space="preserve"> </v>
      </c>
      <c r="Y7649" s="10" t="str">
        <f t="shared" si="356"/>
        <v xml:space="preserve"> </v>
      </c>
    </row>
    <row r="7650" spans="1:25" s="16" customFormat="1">
      <c r="A7650" s="20"/>
      <c r="W7650" s="10" t="str">
        <f t="shared" si="354"/>
        <v xml:space="preserve"> </v>
      </c>
      <c r="X7650" s="10" t="str">
        <f t="shared" si="355"/>
        <v xml:space="preserve"> </v>
      </c>
      <c r="Y7650" s="10" t="str">
        <f t="shared" si="356"/>
        <v xml:space="preserve"> </v>
      </c>
    </row>
    <row r="7651" spans="1:25" s="16" customFormat="1">
      <c r="A7651" s="20"/>
      <c r="W7651" s="10" t="str">
        <f t="shared" si="354"/>
        <v xml:space="preserve"> </v>
      </c>
      <c r="X7651" s="10" t="str">
        <f t="shared" si="355"/>
        <v xml:space="preserve"> </v>
      </c>
      <c r="Y7651" s="10" t="str">
        <f t="shared" si="356"/>
        <v xml:space="preserve"> </v>
      </c>
    </row>
    <row r="7652" spans="1:25" s="16" customFormat="1">
      <c r="A7652" s="20"/>
      <c r="W7652" s="10" t="str">
        <f t="shared" si="354"/>
        <v xml:space="preserve"> </v>
      </c>
      <c r="X7652" s="10" t="str">
        <f t="shared" si="355"/>
        <v xml:space="preserve"> </v>
      </c>
      <c r="Y7652" s="10" t="str">
        <f t="shared" si="356"/>
        <v xml:space="preserve"> </v>
      </c>
    </row>
    <row r="7653" spans="1:25" s="16" customFormat="1">
      <c r="A7653" s="20"/>
      <c r="W7653" s="10" t="str">
        <f t="shared" si="354"/>
        <v xml:space="preserve"> </v>
      </c>
      <c r="X7653" s="10" t="str">
        <f t="shared" si="355"/>
        <v xml:space="preserve"> </v>
      </c>
      <c r="Y7653" s="10" t="str">
        <f t="shared" si="356"/>
        <v xml:space="preserve"> </v>
      </c>
    </row>
    <row r="7654" spans="1:25" s="16" customFormat="1">
      <c r="A7654" s="20"/>
      <c r="W7654" s="10" t="str">
        <f t="shared" si="354"/>
        <v xml:space="preserve"> </v>
      </c>
      <c r="X7654" s="10" t="str">
        <f t="shared" si="355"/>
        <v xml:space="preserve"> </v>
      </c>
      <c r="Y7654" s="10" t="str">
        <f t="shared" si="356"/>
        <v xml:space="preserve"> </v>
      </c>
    </row>
    <row r="7655" spans="1:25" s="16" customFormat="1">
      <c r="A7655" s="20"/>
      <c r="W7655" s="10" t="str">
        <f t="shared" si="354"/>
        <v xml:space="preserve"> </v>
      </c>
      <c r="X7655" s="10" t="str">
        <f t="shared" si="355"/>
        <v xml:space="preserve"> </v>
      </c>
      <c r="Y7655" s="10" t="str">
        <f t="shared" si="356"/>
        <v xml:space="preserve"> </v>
      </c>
    </row>
    <row r="7656" spans="1:25" s="16" customFormat="1">
      <c r="A7656" s="20"/>
      <c r="W7656" s="10" t="str">
        <f t="shared" si="354"/>
        <v xml:space="preserve"> </v>
      </c>
      <c r="X7656" s="10" t="str">
        <f t="shared" si="355"/>
        <v xml:space="preserve"> </v>
      </c>
      <c r="Y7656" s="10" t="str">
        <f t="shared" si="356"/>
        <v xml:space="preserve"> </v>
      </c>
    </row>
    <row r="7657" spans="1:25" s="16" customFormat="1">
      <c r="A7657" s="20"/>
      <c r="W7657" s="10" t="str">
        <f t="shared" si="354"/>
        <v xml:space="preserve"> </v>
      </c>
      <c r="X7657" s="10" t="str">
        <f t="shared" si="355"/>
        <v xml:space="preserve"> </v>
      </c>
      <c r="Y7657" s="10" t="str">
        <f t="shared" si="356"/>
        <v xml:space="preserve"> </v>
      </c>
    </row>
    <row r="7658" spans="1:25" s="16" customFormat="1">
      <c r="A7658" s="20"/>
      <c r="W7658" s="10" t="str">
        <f t="shared" si="354"/>
        <v xml:space="preserve"> </v>
      </c>
      <c r="X7658" s="10" t="str">
        <f t="shared" si="355"/>
        <v xml:space="preserve"> </v>
      </c>
      <c r="Y7658" s="10" t="str">
        <f t="shared" si="356"/>
        <v xml:space="preserve"> </v>
      </c>
    </row>
    <row r="7659" spans="1:25" s="16" customFormat="1">
      <c r="A7659" s="20"/>
      <c r="W7659" s="10" t="str">
        <f t="shared" si="354"/>
        <v xml:space="preserve"> </v>
      </c>
      <c r="X7659" s="10" t="str">
        <f t="shared" si="355"/>
        <v xml:space="preserve"> </v>
      </c>
      <c r="Y7659" s="10" t="str">
        <f t="shared" si="356"/>
        <v xml:space="preserve"> </v>
      </c>
    </row>
    <row r="7660" spans="1:25" s="16" customFormat="1">
      <c r="A7660" s="20"/>
      <c r="W7660" s="10" t="str">
        <f t="shared" si="354"/>
        <v xml:space="preserve"> </v>
      </c>
      <c r="X7660" s="10" t="str">
        <f t="shared" si="355"/>
        <v xml:space="preserve"> </v>
      </c>
      <c r="Y7660" s="10" t="str">
        <f t="shared" si="356"/>
        <v xml:space="preserve"> </v>
      </c>
    </row>
    <row r="7661" spans="1:25" s="16" customFormat="1">
      <c r="A7661" s="20"/>
      <c r="W7661" s="10" t="str">
        <f t="shared" si="354"/>
        <v xml:space="preserve"> </v>
      </c>
      <c r="X7661" s="10" t="str">
        <f t="shared" si="355"/>
        <v xml:space="preserve"> </v>
      </c>
      <c r="Y7661" s="10" t="str">
        <f t="shared" si="356"/>
        <v xml:space="preserve"> </v>
      </c>
    </row>
    <row r="7662" spans="1:25" s="16" customFormat="1">
      <c r="A7662" s="20"/>
      <c r="W7662" s="10" t="str">
        <f t="shared" si="354"/>
        <v xml:space="preserve"> </v>
      </c>
      <c r="X7662" s="10" t="str">
        <f t="shared" si="355"/>
        <v xml:space="preserve"> </v>
      </c>
      <c r="Y7662" s="10" t="str">
        <f t="shared" si="356"/>
        <v xml:space="preserve"> </v>
      </c>
    </row>
    <row r="7663" spans="1:25" s="16" customFormat="1">
      <c r="A7663" s="20"/>
      <c r="W7663" s="10" t="str">
        <f t="shared" si="354"/>
        <v xml:space="preserve"> </v>
      </c>
      <c r="X7663" s="10" t="str">
        <f t="shared" si="355"/>
        <v xml:space="preserve"> </v>
      </c>
      <c r="Y7663" s="10" t="str">
        <f t="shared" si="356"/>
        <v xml:space="preserve"> </v>
      </c>
    </row>
    <row r="7664" spans="1:25" s="16" customFormat="1">
      <c r="A7664" s="20"/>
      <c r="W7664" s="10" t="str">
        <f t="shared" si="354"/>
        <v xml:space="preserve"> </v>
      </c>
      <c r="X7664" s="10" t="str">
        <f t="shared" si="355"/>
        <v xml:space="preserve"> </v>
      </c>
      <c r="Y7664" s="10" t="str">
        <f t="shared" si="356"/>
        <v xml:space="preserve"> </v>
      </c>
    </row>
    <row r="7665" spans="1:25" s="16" customFormat="1">
      <c r="A7665" s="20"/>
      <c r="W7665" s="10" t="str">
        <f t="shared" si="354"/>
        <v xml:space="preserve"> </v>
      </c>
      <c r="X7665" s="10" t="str">
        <f t="shared" si="355"/>
        <v xml:space="preserve"> </v>
      </c>
      <c r="Y7665" s="10" t="str">
        <f t="shared" si="356"/>
        <v xml:space="preserve"> </v>
      </c>
    </row>
    <row r="7666" spans="1:25" s="16" customFormat="1">
      <c r="A7666" s="20"/>
      <c r="W7666" s="10" t="str">
        <f t="shared" si="354"/>
        <v xml:space="preserve"> </v>
      </c>
      <c r="X7666" s="10" t="str">
        <f t="shared" si="355"/>
        <v xml:space="preserve"> </v>
      </c>
      <c r="Y7666" s="10" t="str">
        <f t="shared" si="356"/>
        <v xml:space="preserve"> </v>
      </c>
    </row>
    <row r="7667" spans="1:25" s="16" customFormat="1">
      <c r="A7667" s="20"/>
      <c r="W7667" s="10" t="str">
        <f t="shared" si="354"/>
        <v xml:space="preserve"> </v>
      </c>
      <c r="X7667" s="10" t="str">
        <f t="shared" si="355"/>
        <v xml:space="preserve"> </v>
      </c>
      <c r="Y7667" s="10" t="str">
        <f t="shared" si="356"/>
        <v xml:space="preserve"> </v>
      </c>
    </row>
    <row r="7668" spans="1:25" s="16" customFormat="1">
      <c r="A7668" s="20"/>
      <c r="W7668" s="10" t="str">
        <f t="shared" si="354"/>
        <v xml:space="preserve"> </v>
      </c>
      <c r="X7668" s="10" t="str">
        <f t="shared" si="355"/>
        <v xml:space="preserve"> </v>
      </c>
      <c r="Y7668" s="10" t="str">
        <f t="shared" si="356"/>
        <v xml:space="preserve"> </v>
      </c>
    </row>
    <row r="7669" spans="1:25" s="16" customFormat="1">
      <c r="A7669" s="20"/>
      <c r="W7669" s="10" t="str">
        <f t="shared" si="354"/>
        <v xml:space="preserve"> </v>
      </c>
      <c r="X7669" s="10" t="str">
        <f t="shared" si="355"/>
        <v xml:space="preserve"> </v>
      </c>
      <c r="Y7669" s="10" t="str">
        <f t="shared" si="356"/>
        <v xml:space="preserve"> </v>
      </c>
    </row>
    <row r="7670" spans="1:25" s="16" customFormat="1">
      <c r="A7670" s="20"/>
      <c r="W7670" s="10" t="str">
        <f t="shared" si="354"/>
        <v xml:space="preserve"> </v>
      </c>
      <c r="X7670" s="10" t="str">
        <f t="shared" si="355"/>
        <v xml:space="preserve"> </v>
      </c>
      <c r="Y7670" s="10" t="str">
        <f t="shared" si="356"/>
        <v xml:space="preserve"> </v>
      </c>
    </row>
    <row r="7671" spans="1:25" s="16" customFormat="1">
      <c r="A7671" s="20"/>
      <c r="W7671" s="10" t="str">
        <f t="shared" si="354"/>
        <v xml:space="preserve"> </v>
      </c>
      <c r="X7671" s="10" t="str">
        <f t="shared" si="355"/>
        <v xml:space="preserve"> </v>
      </c>
      <c r="Y7671" s="10" t="str">
        <f t="shared" si="356"/>
        <v xml:space="preserve"> </v>
      </c>
    </row>
    <row r="7672" spans="1:25" s="16" customFormat="1">
      <c r="A7672" s="20"/>
      <c r="W7672" s="10" t="str">
        <f t="shared" si="354"/>
        <v xml:space="preserve"> </v>
      </c>
      <c r="X7672" s="10" t="str">
        <f t="shared" si="355"/>
        <v xml:space="preserve"> </v>
      </c>
      <c r="Y7672" s="10" t="str">
        <f t="shared" si="356"/>
        <v xml:space="preserve"> </v>
      </c>
    </row>
    <row r="7673" spans="1:25" s="16" customFormat="1">
      <c r="A7673" s="20"/>
      <c r="W7673" s="10" t="str">
        <f t="shared" si="354"/>
        <v xml:space="preserve"> </v>
      </c>
      <c r="X7673" s="10" t="str">
        <f t="shared" si="355"/>
        <v xml:space="preserve"> </v>
      </c>
      <c r="Y7673" s="10" t="str">
        <f t="shared" si="356"/>
        <v xml:space="preserve"> </v>
      </c>
    </row>
    <row r="7674" spans="1:25" s="16" customFormat="1">
      <c r="A7674" s="20"/>
      <c r="W7674" s="10" t="str">
        <f t="shared" si="354"/>
        <v xml:space="preserve"> </v>
      </c>
      <c r="X7674" s="10" t="str">
        <f t="shared" si="355"/>
        <v xml:space="preserve"> </v>
      </c>
      <c r="Y7674" s="10" t="str">
        <f t="shared" si="356"/>
        <v xml:space="preserve"> </v>
      </c>
    </row>
    <row r="7675" spans="1:25" s="16" customFormat="1">
      <c r="A7675" s="20"/>
      <c r="W7675" s="10" t="str">
        <f t="shared" si="354"/>
        <v xml:space="preserve"> </v>
      </c>
      <c r="X7675" s="10" t="str">
        <f t="shared" si="355"/>
        <v xml:space="preserve"> </v>
      </c>
      <c r="Y7675" s="10" t="str">
        <f t="shared" si="356"/>
        <v xml:space="preserve"> </v>
      </c>
    </row>
    <row r="7676" spans="1:25" s="16" customFormat="1">
      <c r="A7676" s="20"/>
      <c r="W7676" s="10" t="str">
        <f t="shared" si="354"/>
        <v xml:space="preserve"> </v>
      </c>
      <c r="X7676" s="10" t="str">
        <f t="shared" si="355"/>
        <v xml:space="preserve"> </v>
      </c>
      <c r="Y7676" s="10" t="str">
        <f t="shared" si="356"/>
        <v xml:space="preserve"> </v>
      </c>
    </row>
    <row r="7677" spans="1:25" s="16" customFormat="1">
      <c r="A7677" s="20"/>
      <c r="W7677" s="10" t="str">
        <f t="shared" si="354"/>
        <v xml:space="preserve"> </v>
      </c>
      <c r="X7677" s="10" t="str">
        <f t="shared" si="355"/>
        <v xml:space="preserve"> </v>
      </c>
      <c r="Y7677" s="10" t="str">
        <f t="shared" si="356"/>
        <v xml:space="preserve"> </v>
      </c>
    </row>
    <row r="7678" spans="1:25" s="16" customFormat="1">
      <c r="A7678" s="20"/>
      <c r="W7678" s="10" t="str">
        <f t="shared" ref="W7678:W7741" si="357">IF(A7678="нов предмет", T7678*H7678, " ")</f>
        <v xml:space="preserve"> </v>
      </c>
      <c r="X7678" s="10" t="str">
        <f t="shared" ref="X7678:X7741" si="358">IF(A7678="нов предмет", U7678*I7678, " ")</f>
        <v xml:space="preserve"> </v>
      </c>
      <c r="Y7678" s="10" t="str">
        <f t="shared" ref="Y7678:Y7741" si="359">IF(A7678="нов предмет", V7678*J7678, " ")</f>
        <v xml:space="preserve"> </v>
      </c>
    </row>
    <row r="7679" spans="1:25" s="16" customFormat="1">
      <c r="A7679" s="20"/>
      <c r="W7679" s="10" t="str">
        <f t="shared" si="357"/>
        <v xml:space="preserve"> </v>
      </c>
      <c r="X7679" s="10" t="str">
        <f t="shared" si="358"/>
        <v xml:space="preserve"> </v>
      </c>
      <c r="Y7679" s="10" t="str">
        <f t="shared" si="359"/>
        <v xml:space="preserve"> </v>
      </c>
    </row>
    <row r="7680" spans="1:25" s="16" customFormat="1">
      <c r="A7680" s="20"/>
      <c r="W7680" s="10" t="str">
        <f t="shared" si="357"/>
        <v xml:space="preserve"> </v>
      </c>
      <c r="X7680" s="10" t="str">
        <f t="shared" si="358"/>
        <v xml:space="preserve"> </v>
      </c>
      <c r="Y7680" s="10" t="str">
        <f t="shared" si="359"/>
        <v xml:space="preserve"> </v>
      </c>
    </row>
    <row r="7681" spans="1:25" s="16" customFormat="1">
      <c r="A7681" s="20"/>
      <c r="W7681" s="10" t="str">
        <f t="shared" si="357"/>
        <v xml:space="preserve"> </v>
      </c>
      <c r="X7681" s="10" t="str">
        <f t="shared" si="358"/>
        <v xml:space="preserve"> </v>
      </c>
      <c r="Y7681" s="10" t="str">
        <f t="shared" si="359"/>
        <v xml:space="preserve"> </v>
      </c>
    </row>
    <row r="7682" spans="1:25" s="16" customFormat="1">
      <c r="A7682" s="20"/>
      <c r="W7682" s="10" t="str">
        <f t="shared" si="357"/>
        <v xml:space="preserve"> </v>
      </c>
      <c r="X7682" s="10" t="str">
        <f t="shared" si="358"/>
        <v xml:space="preserve"> </v>
      </c>
      <c r="Y7682" s="10" t="str">
        <f t="shared" si="359"/>
        <v xml:space="preserve"> </v>
      </c>
    </row>
    <row r="7683" spans="1:25" s="16" customFormat="1">
      <c r="A7683" s="20"/>
      <c r="W7683" s="10" t="str">
        <f t="shared" si="357"/>
        <v xml:space="preserve"> </v>
      </c>
      <c r="X7683" s="10" t="str">
        <f t="shared" si="358"/>
        <v xml:space="preserve"> </v>
      </c>
      <c r="Y7683" s="10" t="str">
        <f t="shared" si="359"/>
        <v xml:space="preserve"> </v>
      </c>
    </row>
    <row r="7684" spans="1:25" s="16" customFormat="1">
      <c r="A7684" s="20"/>
      <c r="W7684" s="10" t="str">
        <f t="shared" si="357"/>
        <v xml:space="preserve"> </v>
      </c>
      <c r="X7684" s="10" t="str">
        <f t="shared" si="358"/>
        <v xml:space="preserve"> </v>
      </c>
      <c r="Y7684" s="10" t="str">
        <f t="shared" si="359"/>
        <v xml:space="preserve"> </v>
      </c>
    </row>
    <row r="7685" spans="1:25" s="16" customFormat="1">
      <c r="A7685" s="20"/>
      <c r="W7685" s="10" t="str">
        <f t="shared" si="357"/>
        <v xml:space="preserve"> </v>
      </c>
      <c r="X7685" s="10" t="str">
        <f t="shared" si="358"/>
        <v xml:space="preserve"> </v>
      </c>
      <c r="Y7685" s="10" t="str">
        <f t="shared" si="359"/>
        <v xml:space="preserve"> </v>
      </c>
    </row>
    <row r="7686" spans="1:25" s="16" customFormat="1">
      <c r="A7686" s="20"/>
      <c r="W7686" s="10" t="str">
        <f t="shared" si="357"/>
        <v xml:space="preserve"> </v>
      </c>
      <c r="X7686" s="10" t="str">
        <f t="shared" si="358"/>
        <v xml:space="preserve"> </v>
      </c>
      <c r="Y7686" s="10" t="str">
        <f t="shared" si="359"/>
        <v xml:space="preserve"> </v>
      </c>
    </row>
    <row r="7687" spans="1:25" s="16" customFormat="1">
      <c r="A7687" s="20"/>
      <c r="W7687" s="10" t="str">
        <f t="shared" si="357"/>
        <v xml:space="preserve"> </v>
      </c>
      <c r="X7687" s="10" t="str">
        <f t="shared" si="358"/>
        <v xml:space="preserve"> </v>
      </c>
      <c r="Y7687" s="10" t="str">
        <f t="shared" si="359"/>
        <v xml:space="preserve"> </v>
      </c>
    </row>
    <row r="7688" spans="1:25" s="16" customFormat="1">
      <c r="A7688" s="20"/>
      <c r="W7688" s="10" t="str">
        <f t="shared" si="357"/>
        <v xml:space="preserve"> </v>
      </c>
      <c r="X7688" s="10" t="str">
        <f t="shared" si="358"/>
        <v xml:space="preserve"> </v>
      </c>
      <c r="Y7688" s="10" t="str">
        <f t="shared" si="359"/>
        <v xml:space="preserve"> </v>
      </c>
    </row>
    <row r="7689" spans="1:25" s="16" customFormat="1">
      <c r="A7689" s="20"/>
      <c r="W7689" s="10" t="str">
        <f t="shared" si="357"/>
        <v xml:space="preserve"> </v>
      </c>
      <c r="X7689" s="10" t="str">
        <f t="shared" si="358"/>
        <v xml:space="preserve"> </v>
      </c>
      <c r="Y7689" s="10" t="str">
        <f t="shared" si="359"/>
        <v xml:space="preserve"> </v>
      </c>
    </row>
    <row r="7690" spans="1:25" s="16" customFormat="1">
      <c r="A7690" s="20"/>
      <c r="W7690" s="10" t="str">
        <f t="shared" si="357"/>
        <v xml:space="preserve"> </v>
      </c>
      <c r="X7690" s="10" t="str">
        <f t="shared" si="358"/>
        <v xml:space="preserve"> </v>
      </c>
      <c r="Y7690" s="10" t="str">
        <f t="shared" si="359"/>
        <v xml:space="preserve"> </v>
      </c>
    </row>
    <row r="7691" spans="1:25" s="16" customFormat="1">
      <c r="A7691" s="20"/>
      <c r="W7691" s="10" t="str">
        <f t="shared" si="357"/>
        <v xml:space="preserve"> </v>
      </c>
      <c r="X7691" s="10" t="str">
        <f t="shared" si="358"/>
        <v xml:space="preserve"> </v>
      </c>
      <c r="Y7691" s="10" t="str">
        <f t="shared" si="359"/>
        <v xml:space="preserve"> </v>
      </c>
    </row>
    <row r="7692" spans="1:25" s="16" customFormat="1">
      <c r="A7692" s="20"/>
      <c r="W7692" s="10" t="str">
        <f t="shared" si="357"/>
        <v xml:space="preserve"> </v>
      </c>
      <c r="X7692" s="10" t="str">
        <f t="shared" si="358"/>
        <v xml:space="preserve"> </v>
      </c>
      <c r="Y7692" s="10" t="str">
        <f t="shared" si="359"/>
        <v xml:space="preserve"> </v>
      </c>
    </row>
    <row r="7693" spans="1:25" s="16" customFormat="1">
      <c r="A7693" s="20"/>
      <c r="W7693" s="10" t="str">
        <f t="shared" si="357"/>
        <v xml:space="preserve"> </v>
      </c>
      <c r="X7693" s="10" t="str">
        <f t="shared" si="358"/>
        <v xml:space="preserve"> </v>
      </c>
      <c r="Y7693" s="10" t="str">
        <f t="shared" si="359"/>
        <v xml:space="preserve"> </v>
      </c>
    </row>
    <row r="7694" spans="1:25" s="16" customFormat="1">
      <c r="A7694" s="20"/>
      <c r="W7694" s="10" t="str">
        <f t="shared" si="357"/>
        <v xml:space="preserve"> </v>
      </c>
      <c r="X7694" s="10" t="str">
        <f t="shared" si="358"/>
        <v xml:space="preserve"> </v>
      </c>
      <c r="Y7694" s="10" t="str">
        <f t="shared" si="359"/>
        <v xml:space="preserve"> </v>
      </c>
    </row>
    <row r="7695" spans="1:25" s="16" customFormat="1">
      <c r="A7695" s="20"/>
      <c r="W7695" s="10" t="str">
        <f t="shared" si="357"/>
        <v xml:space="preserve"> </v>
      </c>
      <c r="X7695" s="10" t="str">
        <f t="shared" si="358"/>
        <v xml:space="preserve"> </v>
      </c>
      <c r="Y7695" s="10" t="str">
        <f t="shared" si="359"/>
        <v xml:space="preserve"> </v>
      </c>
    </row>
    <row r="7696" spans="1:25" s="16" customFormat="1">
      <c r="A7696" s="20"/>
      <c r="W7696" s="10" t="str">
        <f t="shared" si="357"/>
        <v xml:space="preserve"> </v>
      </c>
      <c r="X7696" s="10" t="str">
        <f t="shared" si="358"/>
        <v xml:space="preserve"> </v>
      </c>
      <c r="Y7696" s="10" t="str">
        <f t="shared" si="359"/>
        <v xml:space="preserve"> </v>
      </c>
    </row>
    <row r="7697" spans="1:25" s="16" customFormat="1">
      <c r="A7697" s="20"/>
      <c r="W7697" s="10" t="str">
        <f t="shared" si="357"/>
        <v xml:space="preserve"> </v>
      </c>
      <c r="X7697" s="10" t="str">
        <f t="shared" si="358"/>
        <v xml:space="preserve"> </v>
      </c>
      <c r="Y7697" s="10" t="str">
        <f t="shared" si="359"/>
        <v xml:space="preserve"> </v>
      </c>
    </row>
    <row r="7698" spans="1:25" s="16" customFormat="1">
      <c r="A7698" s="20"/>
      <c r="W7698" s="10" t="str">
        <f t="shared" si="357"/>
        <v xml:space="preserve"> </v>
      </c>
      <c r="X7698" s="10" t="str">
        <f t="shared" si="358"/>
        <v xml:space="preserve"> </v>
      </c>
      <c r="Y7698" s="10" t="str">
        <f t="shared" si="359"/>
        <v xml:space="preserve"> </v>
      </c>
    </row>
    <row r="7699" spans="1:25" s="16" customFormat="1">
      <c r="A7699" s="20"/>
      <c r="W7699" s="10" t="str">
        <f t="shared" si="357"/>
        <v xml:space="preserve"> </v>
      </c>
      <c r="X7699" s="10" t="str">
        <f t="shared" si="358"/>
        <v xml:space="preserve"> </v>
      </c>
      <c r="Y7699" s="10" t="str">
        <f t="shared" si="359"/>
        <v xml:space="preserve"> </v>
      </c>
    </row>
    <row r="7700" spans="1:25" s="16" customFormat="1">
      <c r="A7700" s="20"/>
      <c r="W7700" s="10" t="str">
        <f t="shared" si="357"/>
        <v xml:space="preserve"> </v>
      </c>
      <c r="X7700" s="10" t="str">
        <f t="shared" si="358"/>
        <v xml:space="preserve"> </v>
      </c>
      <c r="Y7700" s="10" t="str">
        <f t="shared" si="359"/>
        <v xml:space="preserve"> </v>
      </c>
    </row>
    <row r="7701" spans="1:25" s="16" customFormat="1">
      <c r="A7701" s="20"/>
      <c r="W7701" s="10" t="str">
        <f t="shared" si="357"/>
        <v xml:space="preserve"> </v>
      </c>
      <c r="X7701" s="10" t="str">
        <f t="shared" si="358"/>
        <v xml:space="preserve"> </v>
      </c>
      <c r="Y7701" s="10" t="str">
        <f t="shared" si="359"/>
        <v xml:space="preserve"> </v>
      </c>
    </row>
    <row r="7702" spans="1:25" s="16" customFormat="1">
      <c r="A7702" s="20"/>
      <c r="W7702" s="10" t="str">
        <f t="shared" si="357"/>
        <v xml:space="preserve"> </v>
      </c>
      <c r="X7702" s="10" t="str">
        <f t="shared" si="358"/>
        <v xml:space="preserve"> </v>
      </c>
      <c r="Y7702" s="10" t="str">
        <f t="shared" si="359"/>
        <v xml:space="preserve"> </v>
      </c>
    </row>
    <row r="7703" spans="1:25" s="16" customFormat="1">
      <c r="A7703" s="20"/>
      <c r="W7703" s="10" t="str">
        <f t="shared" si="357"/>
        <v xml:space="preserve"> </v>
      </c>
      <c r="X7703" s="10" t="str">
        <f t="shared" si="358"/>
        <v xml:space="preserve"> </v>
      </c>
      <c r="Y7703" s="10" t="str">
        <f t="shared" si="359"/>
        <v xml:space="preserve"> </v>
      </c>
    </row>
    <row r="7704" spans="1:25" s="16" customFormat="1">
      <c r="A7704" s="20"/>
      <c r="W7704" s="10" t="str">
        <f t="shared" si="357"/>
        <v xml:space="preserve"> </v>
      </c>
      <c r="X7704" s="10" t="str">
        <f t="shared" si="358"/>
        <v xml:space="preserve"> </v>
      </c>
      <c r="Y7704" s="10" t="str">
        <f t="shared" si="359"/>
        <v xml:space="preserve"> </v>
      </c>
    </row>
    <row r="7705" spans="1:25" s="16" customFormat="1">
      <c r="A7705" s="20"/>
      <c r="W7705" s="10" t="str">
        <f t="shared" si="357"/>
        <v xml:space="preserve"> </v>
      </c>
      <c r="X7705" s="10" t="str">
        <f t="shared" si="358"/>
        <v xml:space="preserve"> </v>
      </c>
      <c r="Y7705" s="10" t="str">
        <f t="shared" si="359"/>
        <v xml:space="preserve"> </v>
      </c>
    </row>
    <row r="7706" spans="1:25" s="16" customFormat="1">
      <c r="A7706" s="20"/>
      <c r="W7706" s="10" t="str">
        <f t="shared" si="357"/>
        <v xml:space="preserve"> </v>
      </c>
      <c r="X7706" s="10" t="str">
        <f t="shared" si="358"/>
        <v xml:space="preserve"> </v>
      </c>
      <c r="Y7706" s="10" t="str">
        <f t="shared" si="359"/>
        <v xml:space="preserve"> </v>
      </c>
    </row>
    <row r="7707" spans="1:25" s="16" customFormat="1">
      <c r="A7707" s="20"/>
      <c r="W7707" s="10" t="str">
        <f t="shared" si="357"/>
        <v xml:space="preserve"> </v>
      </c>
      <c r="X7707" s="10" t="str">
        <f t="shared" si="358"/>
        <v xml:space="preserve"> </v>
      </c>
      <c r="Y7707" s="10" t="str">
        <f t="shared" si="359"/>
        <v xml:space="preserve"> </v>
      </c>
    </row>
    <row r="7708" spans="1:25" s="16" customFormat="1">
      <c r="A7708" s="20"/>
      <c r="W7708" s="10" t="str">
        <f t="shared" si="357"/>
        <v xml:space="preserve"> </v>
      </c>
      <c r="X7708" s="10" t="str">
        <f t="shared" si="358"/>
        <v xml:space="preserve"> </v>
      </c>
      <c r="Y7708" s="10" t="str">
        <f t="shared" si="359"/>
        <v xml:space="preserve"> </v>
      </c>
    </row>
    <row r="7709" spans="1:25" s="16" customFormat="1">
      <c r="A7709" s="20"/>
      <c r="W7709" s="10" t="str">
        <f t="shared" si="357"/>
        <v xml:space="preserve"> </v>
      </c>
      <c r="X7709" s="10" t="str">
        <f t="shared" si="358"/>
        <v xml:space="preserve"> </v>
      </c>
      <c r="Y7709" s="10" t="str">
        <f t="shared" si="359"/>
        <v xml:space="preserve"> </v>
      </c>
    </row>
    <row r="7710" spans="1:25" s="16" customFormat="1">
      <c r="A7710" s="20"/>
      <c r="W7710" s="10" t="str">
        <f t="shared" si="357"/>
        <v xml:space="preserve"> </v>
      </c>
      <c r="X7710" s="10" t="str">
        <f t="shared" si="358"/>
        <v xml:space="preserve"> </v>
      </c>
      <c r="Y7710" s="10" t="str">
        <f t="shared" si="359"/>
        <v xml:space="preserve"> </v>
      </c>
    </row>
    <row r="7711" spans="1:25" s="16" customFormat="1">
      <c r="A7711" s="20"/>
      <c r="W7711" s="10" t="str">
        <f t="shared" si="357"/>
        <v xml:space="preserve"> </v>
      </c>
      <c r="X7711" s="10" t="str">
        <f t="shared" si="358"/>
        <v xml:space="preserve"> </v>
      </c>
      <c r="Y7711" s="10" t="str">
        <f t="shared" si="359"/>
        <v xml:space="preserve"> </v>
      </c>
    </row>
    <row r="7712" spans="1:25" s="16" customFormat="1">
      <c r="A7712" s="20"/>
      <c r="W7712" s="10" t="str">
        <f t="shared" si="357"/>
        <v xml:space="preserve"> </v>
      </c>
      <c r="X7712" s="10" t="str">
        <f t="shared" si="358"/>
        <v xml:space="preserve"> </v>
      </c>
      <c r="Y7712" s="10" t="str">
        <f t="shared" si="359"/>
        <v xml:space="preserve"> </v>
      </c>
    </row>
    <row r="7713" spans="1:25" s="16" customFormat="1">
      <c r="A7713" s="20"/>
      <c r="W7713" s="10" t="str">
        <f t="shared" si="357"/>
        <v xml:space="preserve"> </v>
      </c>
      <c r="X7713" s="10" t="str">
        <f t="shared" si="358"/>
        <v xml:space="preserve"> </v>
      </c>
      <c r="Y7713" s="10" t="str">
        <f t="shared" si="359"/>
        <v xml:space="preserve"> </v>
      </c>
    </row>
    <row r="7714" spans="1:25" s="16" customFormat="1">
      <c r="A7714" s="20"/>
      <c r="W7714" s="10" t="str">
        <f t="shared" si="357"/>
        <v xml:space="preserve"> </v>
      </c>
      <c r="X7714" s="10" t="str">
        <f t="shared" si="358"/>
        <v xml:space="preserve"> </v>
      </c>
      <c r="Y7714" s="10" t="str">
        <f t="shared" si="359"/>
        <v xml:space="preserve"> </v>
      </c>
    </row>
    <row r="7715" spans="1:25" s="16" customFormat="1">
      <c r="A7715" s="20"/>
      <c r="W7715" s="10" t="str">
        <f t="shared" si="357"/>
        <v xml:space="preserve"> </v>
      </c>
      <c r="X7715" s="10" t="str">
        <f t="shared" si="358"/>
        <v xml:space="preserve"> </v>
      </c>
      <c r="Y7715" s="10" t="str">
        <f t="shared" si="359"/>
        <v xml:space="preserve"> </v>
      </c>
    </row>
    <row r="7716" spans="1:25" s="16" customFormat="1">
      <c r="A7716" s="20"/>
      <c r="W7716" s="10" t="str">
        <f t="shared" si="357"/>
        <v xml:space="preserve"> </v>
      </c>
      <c r="X7716" s="10" t="str">
        <f t="shared" si="358"/>
        <v xml:space="preserve"> </v>
      </c>
      <c r="Y7716" s="10" t="str">
        <f t="shared" si="359"/>
        <v xml:space="preserve"> </v>
      </c>
    </row>
    <row r="7717" spans="1:25" s="16" customFormat="1">
      <c r="A7717" s="20"/>
      <c r="W7717" s="10" t="str">
        <f t="shared" si="357"/>
        <v xml:space="preserve"> </v>
      </c>
      <c r="X7717" s="10" t="str">
        <f t="shared" si="358"/>
        <v xml:space="preserve"> </v>
      </c>
      <c r="Y7717" s="10" t="str">
        <f t="shared" si="359"/>
        <v xml:space="preserve"> </v>
      </c>
    </row>
    <row r="7718" spans="1:25" s="16" customFormat="1">
      <c r="A7718" s="20"/>
      <c r="W7718" s="10" t="str">
        <f t="shared" si="357"/>
        <v xml:space="preserve"> </v>
      </c>
      <c r="X7718" s="10" t="str">
        <f t="shared" si="358"/>
        <v xml:space="preserve"> </v>
      </c>
      <c r="Y7718" s="10" t="str">
        <f t="shared" si="359"/>
        <v xml:space="preserve"> </v>
      </c>
    </row>
    <row r="7719" spans="1:25" s="16" customFormat="1">
      <c r="A7719" s="20"/>
      <c r="W7719" s="10" t="str">
        <f t="shared" si="357"/>
        <v xml:space="preserve"> </v>
      </c>
      <c r="X7719" s="10" t="str">
        <f t="shared" si="358"/>
        <v xml:space="preserve"> </v>
      </c>
      <c r="Y7719" s="10" t="str">
        <f t="shared" si="359"/>
        <v xml:space="preserve"> </v>
      </c>
    </row>
    <row r="7720" spans="1:25" s="16" customFormat="1">
      <c r="A7720" s="20"/>
      <c r="W7720" s="10" t="str">
        <f t="shared" si="357"/>
        <v xml:space="preserve"> </v>
      </c>
      <c r="X7720" s="10" t="str">
        <f t="shared" si="358"/>
        <v xml:space="preserve"> </v>
      </c>
      <c r="Y7720" s="10" t="str">
        <f t="shared" si="359"/>
        <v xml:space="preserve"> </v>
      </c>
    </row>
    <row r="7721" spans="1:25" s="16" customFormat="1">
      <c r="A7721" s="20"/>
      <c r="W7721" s="10" t="str">
        <f t="shared" si="357"/>
        <v xml:space="preserve"> </v>
      </c>
      <c r="X7721" s="10" t="str">
        <f t="shared" si="358"/>
        <v xml:space="preserve"> </v>
      </c>
      <c r="Y7721" s="10" t="str">
        <f t="shared" si="359"/>
        <v xml:space="preserve"> </v>
      </c>
    </row>
    <row r="7722" spans="1:25" s="16" customFormat="1">
      <c r="A7722" s="20"/>
      <c r="W7722" s="10" t="str">
        <f t="shared" si="357"/>
        <v xml:space="preserve"> </v>
      </c>
      <c r="X7722" s="10" t="str">
        <f t="shared" si="358"/>
        <v xml:space="preserve"> </v>
      </c>
      <c r="Y7722" s="10" t="str">
        <f t="shared" si="359"/>
        <v xml:space="preserve"> </v>
      </c>
    </row>
    <row r="7723" spans="1:25" s="16" customFormat="1">
      <c r="A7723" s="20"/>
      <c r="W7723" s="10" t="str">
        <f t="shared" si="357"/>
        <v xml:space="preserve"> </v>
      </c>
      <c r="X7723" s="10" t="str">
        <f t="shared" si="358"/>
        <v xml:space="preserve"> </v>
      </c>
      <c r="Y7723" s="10" t="str">
        <f t="shared" si="359"/>
        <v xml:space="preserve"> </v>
      </c>
    </row>
    <row r="7724" spans="1:25" s="16" customFormat="1">
      <c r="A7724" s="20"/>
      <c r="W7724" s="10" t="str">
        <f t="shared" si="357"/>
        <v xml:space="preserve"> </v>
      </c>
      <c r="X7724" s="10" t="str">
        <f t="shared" si="358"/>
        <v xml:space="preserve"> </v>
      </c>
      <c r="Y7724" s="10" t="str">
        <f t="shared" si="359"/>
        <v xml:space="preserve"> </v>
      </c>
    </row>
    <row r="7725" spans="1:25" s="16" customFormat="1">
      <c r="A7725" s="20"/>
      <c r="W7725" s="10" t="str">
        <f t="shared" si="357"/>
        <v xml:space="preserve"> </v>
      </c>
      <c r="X7725" s="10" t="str">
        <f t="shared" si="358"/>
        <v xml:space="preserve"> </v>
      </c>
      <c r="Y7725" s="10" t="str">
        <f t="shared" si="359"/>
        <v xml:space="preserve"> </v>
      </c>
    </row>
    <row r="7726" spans="1:25" s="16" customFormat="1">
      <c r="A7726" s="20"/>
      <c r="W7726" s="10" t="str">
        <f t="shared" si="357"/>
        <v xml:space="preserve"> </v>
      </c>
      <c r="X7726" s="10" t="str">
        <f t="shared" si="358"/>
        <v xml:space="preserve"> </v>
      </c>
      <c r="Y7726" s="10" t="str">
        <f t="shared" si="359"/>
        <v xml:space="preserve"> </v>
      </c>
    </row>
    <row r="7727" spans="1:25" s="16" customFormat="1">
      <c r="A7727" s="20"/>
      <c r="W7727" s="10" t="str">
        <f t="shared" si="357"/>
        <v xml:space="preserve"> </v>
      </c>
      <c r="X7727" s="10" t="str">
        <f t="shared" si="358"/>
        <v xml:space="preserve"> </v>
      </c>
      <c r="Y7727" s="10" t="str">
        <f t="shared" si="359"/>
        <v xml:space="preserve"> </v>
      </c>
    </row>
    <row r="7728" spans="1:25" s="16" customFormat="1">
      <c r="A7728" s="20"/>
      <c r="W7728" s="10" t="str">
        <f t="shared" si="357"/>
        <v xml:space="preserve"> </v>
      </c>
      <c r="X7728" s="10" t="str">
        <f t="shared" si="358"/>
        <v xml:space="preserve"> </v>
      </c>
      <c r="Y7728" s="10" t="str">
        <f t="shared" si="359"/>
        <v xml:space="preserve"> </v>
      </c>
    </row>
    <row r="7729" spans="1:25" s="16" customFormat="1">
      <c r="A7729" s="20"/>
      <c r="W7729" s="10" t="str">
        <f t="shared" si="357"/>
        <v xml:space="preserve"> </v>
      </c>
      <c r="X7729" s="10" t="str">
        <f t="shared" si="358"/>
        <v xml:space="preserve"> </v>
      </c>
      <c r="Y7729" s="10" t="str">
        <f t="shared" si="359"/>
        <v xml:space="preserve"> </v>
      </c>
    </row>
    <row r="7730" spans="1:25" s="16" customFormat="1">
      <c r="A7730" s="20"/>
      <c r="W7730" s="10" t="str">
        <f t="shared" si="357"/>
        <v xml:space="preserve"> </v>
      </c>
      <c r="X7730" s="10" t="str">
        <f t="shared" si="358"/>
        <v xml:space="preserve"> </v>
      </c>
      <c r="Y7730" s="10" t="str">
        <f t="shared" si="359"/>
        <v xml:space="preserve"> </v>
      </c>
    </row>
    <row r="7731" spans="1:25" s="16" customFormat="1">
      <c r="A7731" s="20"/>
      <c r="W7731" s="10" t="str">
        <f t="shared" si="357"/>
        <v xml:space="preserve"> </v>
      </c>
      <c r="X7731" s="10" t="str">
        <f t="shared" si="358"/>
        <v xml:space="preserve"> </v>
      </c>
      <c r="Y7731" s="10" t="str">
        <f t="shared" si="359"/>
        <v xml:space="preserve"> </v>
      </c>
    </row>
    <row r="7732" spans="1:25" s="16" customFormat="1">
      <c r="A7732" s="20"/>
      <c r="W7732" s="10" t="str">
        <f t="shared" si="357"/>
        <v xml:space="preserve"> </v>
      </c>
      <c r="X7732" s="10" t="str">
        <f t="shared" si="358"/>
        <v xml:space="preserve"> </v>
      </c>
      <c r="Y7732" s="10" t="str">
        <f t="shared" si="359"/>
        <v xml:space="preserve"> </v>
      </c>
    </row>
    <row r="7733" spans="1:25" s="16" customFormat="1">
      <c r="A7733" s="20"/>
      <c r="W7733" s="10" t="str">
        <f t="shared" si="357"/>
        <v xml:space="preserve"> </v>
      </c>
      <c r="X7733" s="10" t="str">
        <f t="shared" si="358"/>
        <v xml:space="preserve"> </v>
      </c>
      <c r="Y7733" s="10" t="str">
        <f t="shared" si="359"/>
        <v xml:space="preserve"> </v>
      </c>
    </row>
    <row r="7734" spans="1:25" s="16" customFormat="1">
      <c r="A7734" s="20"/>
      <c r="W7734" s="10" t="str">
        <f t="shared" si="357"/>
        <v xml:space="preserve"> </v>
      </c>
      <c r="X7734" s="10" t="str">
        <f t="shared" si="358"/>
        <v xml:space="preserve"> </v>
      </c>
      <c r="Y7734" s="10" t="str">
        <f t="shared" si="359"/>
        <v xml:space="preserve"> </v>
      </c>
    </row>
    <row r="7735" spans="1:25" s="16" customFormat="1">
      <c r="A7735" s="20"/>
      <c r="W7735" s="10" t="str">
        <f t="shared" si="357"/>
        <v xml:space="preserve"> </v>
      </c>
      <c r="X7735" s="10" t="str">
        <f t="shared" si="358"/>
        <v xml:space="preserve"> </v>
      </c>
      <c r="Y7735" s="10" t="str">
        <f t="shared" si="359"/>
        <v xml:space="preserve"> </v>
      </c>
    </row>
    <row r="7736" spans="1:25" s="16" customFormat="1">
      <c r="A7736" s="20"/>
      <c r="W7736" s="10" t="str">
        <f t="shared" si="357"/>
        <v xml:space="preserve"> </v>
      </c>
      <c r="X7736" s="10" t="str">
        <f t="shared" si="358"/>
        <v xml:space="preserve"> </v>
      </c>
      <c r="Y7736" s="10" t="str">
        <f t="shared" si="359"/>
        <v xml:space="preserve"> </v>
      </c>
    </row>
    <row r="7737" spans="1:25" s="16" customFormat="1">
      <c r="A7737" s="20"/>
      <c r="W7737" s="10" t="str">
        <f t="shared" si="357"/>
        <v xml:space="preserve"> </v>
      </c>
      <c r="X7737" s="10" t="str">
        <f t="shared" si="358"/>
        <v xml:space="preserve"> </v>
      </c>
      <c r="Y7737" s="10" t="str">
        <f t="shared" si="359"/>
        <v xml:space="preserve"> </v>
      </c>
    </row>
    <row r="7738" spans="1:25" s="16" customFormat="1">
      <c r="A7738" s="20"/>
      <c r="W7738" s="10" t="str">
        <f t="shared" si="357"/>
        <v xml:space="preserve"> </v>
      </c>
      <c r="X7738" s="10" t="str">
        <f t="shared" si="358"/>
        <v xml:space="preserve"> </v>
      </c>
      <c r="Y7738" s="10" t="str">
        <f t="shared" si="359"/>
        <v xml:space="preserve"> </v>
      </c>
    </row>
    <row r="7739" spans="1:25" s="16" customFormat="1">
      <c r="A7739" s="20"/>
      <c r="W7739" s="10" t="str">
        <f t="shared" si="357"/>
        <v xml:space="preserve"> </v>
      </c>
      <c r="X7739" s="10" t="str">
        <f t="shared" si="358"/>
        <v xml:space="preserve"> </v>
      </c>
      <c r="Y7739" s="10" t="str">
        <f t="shared" si="359"/>
        <v xml:space="preserve"> </v>
      </c>
    </row>
    <row r="7740" spans="1:25" s="16" customFormat="1">
      <c r="A7740" s="20"/>
      <c r="W7740" s="10" t="str">
        <f t="shared" si="357"/>
        <v xml:space="preserve"> </v>
      </c>
      <c r="X7740" s="10" t="str">
        <f t="shared" si="358"/>
        <v xml:space="preserve"> </v>
      </c>
      <c r="Y7740" s="10" t="str">
        <f t="shared" si="359"/>
        <v xml:space="preserve"> </v>
      </c>
    </row>
    <row r="7741" spans="1:25" s="16" customFormat="1">
      <c r="A7741" s="20"/>
      <c r="W7741" s="10" t="str">
        <f t="shared" si="357"/>
        <v xml:space="preserve"> </v>
      </c>
      <c r="X7741" s="10" t="str">
        <f t="shared" si="358"/>
        <v xml:space="preserve"> </v>
      </c>
      <c r="Y7741" s="10" t="str">
        <f t="shared" si="359"/>
        <v xml:space="preserve"> </v>
      </c>
    </row>
    <row r="7742" spans="1:25" s="16" customFormat="1">
      <c r="A7742" s="20"/>
      <c r="W7742" s="10" t="str">
        <f t="shared" ref="W7742:W7805" si="360">IF(A7742="нов предмет", T7742*H7742, " ")</f>
        <v xml:space="preserve"> </v>
      </c>
      <c r="X7742" s="10" t="str">
        <f t="shared" ref="X7742:X7805" si="361">IF(A7742="нов предмет", U7742*I7742, " ")</f>
        <v xml:space="preserve"> </v>
      </c>
      <c r="Y7742" s="10" t="str">
        <f t="shared" ref="Y7742:Y7805" si="362">IF(A7742="нов предмет", V7742*J7742, " ")</f>
        <v xml:space="preserve"> </v>
      </c>
    </row>
    <row r="7743" spans="1:25" s="16" customFormat="1">
      <c r="A7743" s="20"/>
      <c r="W7743" s="10" t="str">
        <f t="shared" si="360"/>
        <v xml:space="preserve"> </v>
      </c>
      <c r="X7743" s="10" t="str">
        <f t="shared" si="361"/>
        <v xml:space="preserve"> </v>
      </c>
      <c r="Y7743" s="10" t="str">
        <f t="shared" si="362"/>
        <v xml:space="preserve"> </v>
      </c>
    </row>
    <row r="7744" spans="1:25" s="16" customFormat="1">
      <c r="A7744" s="20"/>
      <c r="W7744" s="10" t="str">
        <f t="shared" si="360"/>
        <v xml:space="preserve"> </v>
      </c>
      <c r="X7744" s="10" t="str">
        <f t="shared" si="361"/>
        <v xml:space="preserve"> </v>
      </c>
      <c r="Y7744" s="10" t="str">
        <f t="shared" si="362"/>
        <v xml:space="preserve"> </v>
      </c>
    </row>
    <row r="7745" spans="1:25" s="16" customFormat="1">
      <c r="A7745" s="20"/>
      <c r="W7745" s="10" t="str">
        <f t="shared" si="360"/>
        <v xml:space="preserve"> </v>
      </c>
      <c r="X7745" s="10" t="str">
        <f t="shared" si="361"/>
        <v xml:space="preserve"> </v>
      </c>
      <c r="Y7745" s="10" t="str">
        <f t="shared" si="362"/>
        <v xml:space="preserve"> </v>
      </c>
    </row>
    <row r="7746" spans="1:25" s="16" customFormat="1">
      <c r="A7746" s="20"/>
      <c r="W7746" s="10" t="str">
        <f t="shared" si="360"/>
        <v xml:space="preserve"> </v>
      </c>
      <c r="X7746" s="10" t="str">
        <f t="shared" si="361"/>
        <v xml:space="preserve"> </v>
      </c>
      <c r="Y7746" s="10" t="str">
        <f t="shared" si="362"/>
        <v xml:space="preserve"> </v>
      </c>
    </row>
    <row r="7747" spans="1:25" s="16" customFormat="1">
      <c r="A7747" s="20"/>
      <c r="W7747" s="10" t="str">
        <f t="shared" si="360"/>
        <v xml:space="preserve"> </v>
      </c>
      <c r="X7747" s="10" t="str">
        <f t="shared" si="361"/>
        <v xml:space="preserve"> </v>
      </c>
      <c r="Y7747" s="10" t="str">
        <f t="shared" si="362"/>
        <v xml:space="preserve"> </v>
      </c>
    </row>
    <row r="7748" spans="1:25" s="16" customFormat="1">
      <c r="A7748" s="20"/>
      <c r="W7748" s="10" t="str">
        <f t="shared" si="360"/>
        <v xml:space="preserve"> </v>
      </c>
      <c r="X7748" s="10" t="str">
        <f t="shared" si="361"/>
        <v xml:space="preserve"> </v>
      </c>
      <c r="Y7748" s="10" t="str">
        <f t="shared" si="362"/>
        <v xml:space="preserve"> </v>
      </c>
    </row>
    <row r="7749" spans="1:25" s="16" customFormat="1">
      <c r="A7749" s="20"/>
      <c r="W7749" s="10" t="str">
        <f t="shared" si="360"/>
        <v xml:space="preserve"> </v>
      </c>
      <c r="X7749" s="10" t="str">
        <f t="shared" si="361"/>
        <v xml:space="preserve"> </v>
      </c>
      <c r="Y7749" s="10" t="str">
        <f t="shared" si="362"/>
        <v xml:space="preserve"> </v>
      </c>
    </row>
    <row r="7750" spans="1:25" s="16" customFormat="1">
      <c r="A7750" s="20"/>
      <c r="W7750" s="10" t="str">
        <f t="shared" si="360"/>
        <v xml:space="preserve"> </v>
      </c>
      <c r="X7750" s="10" t="str">
        <f t="shared" si="361"/>
        <v xml:space="preserve"> </v>
      </c>
      <c r="Y7750" s="10" t="str">
        <f t="shared" si="362"/>
        <v xml:space="preserve"> </v>
      </c>
    </row>
    <row r="7751" spans="1:25" s="16" customFormat="1">
      <c r="A7751" s="20"/>
      <c r="W7751" s="10" t="str">
        <f t="shared" si="360"/>
        <v xml:space="preserve"> </v>
      </c>
      <c r="X7751" s="10" t="str">
        <f t="shared" si="361"/>
        <v xml:space="preserve"> </v>
      </c>
      <c r="Y7751" s="10" t="str">
        <f t="shared" si="362"/>
        <v xml:space="preserve"> </v>
      </c>
    </row>
    <row r="7752" spans="1:25" s="16" customFormat="1">
      <c r="A7752" s="20"/>
      <c r="W7752" s="10" t="str">
        <f t="shared" si="360"/>
        <v xml:space="preserve"> </v>
      </c>
      <c r="X7752" s="10" t="str">
        <f t="shared" si="361"/>
        <v xml:space="preserve"> </v>
      </c>
      <c r="Y7752" s="10" t="str">
        <f t="shared" si="362"/>
        <v xml:space="preserve"> </v>
      </c>
    </row>
    <row r="7753" spans="1:25" s="16" customFormat="1">
      <c r="A7753" s="20"/>
      <c r="W7753" s="10" t="str">
        <f t="shared" si="360"/>
        <v xml:space="preserve"> </v>
      </c>
      <c r="X7753" s="10" t="str">
        <f t="shared" si="361"/>
        <v xml:space="preserve"> </v>
      </c>
      <c r="Y7753" s="10" t="str">
        <f t="shared" si="362"/>
        <v xml:space="preserve"> </v>
      </c>
    </row>
    <row r="7754" spans="1:25" s="16" customFormat="1">
      <c r="A7754" s="20"/>
      <c r="W7754" s="10" t="str">
        <f t="shared" si="360"/>
        <v xml:space="preserve"> </v>
      </c>
      <c r="X7754" s="10" t="str">
        <f t="shared" si="361"/>
        <v xml:space="preserve"> </v>
      </c>
      <c r="Y7754" s="10" t="str">
        <f t="shared" si="362"/>
        <v xml:space="preserve"> </v>
      </c>
    </row>
    <row r="7755" spans="1:25" s="16" customFormat="1">
      <c r="A7755" s="20"/>
      <c r="W7755" s="10" t="str">
        <f t="shared" si="360"/>
        <v xml:space="preserve"> </v>
      </c>
      <c r="X7755" s="10" t="str">
        <f t="shared" si="361"/>
        <v xml:space="preserve"> </v>
      </c>
      <c r="Y7755" s="10" t="str">
        <f t="shared" si="362"/>
        <v xml:space="preserve"> </v>
      </c>
    </row>
    <row r="7756" spans="1:25" s="16" customFormat="1">
      <c r="A7756" s="20"/>
      <c r="W7756" s="10" t="str">
        <f t="shared" si="360"/>
        <v xml:space="preserve"> </v>
      </c>
      <c r="X7756" s="10" t="str">
        <f t="shared" si="361"/>
        <v xml:space="preserve"> </v>
      </c>
      <c r="Y7756" s="10" t="str">
        <f t="shared" si="362"/>
        <v xml:space="preserve"> </v>
      </c>
    </row>
    <row r="7757" spans="1:25" s="16" customFormat="1">
      <c r="A7757" s="20"/>
      <c r="W7757" s="10" t="str">
        <f t="shared" si="360"/>
        <v xml:space="preserve"> </v>
      </c>
      <c r="X7757" s="10" t="str">
        <f t="shared" si="361"/>
        <v xml:space="preserve"> </v>
      </c>
      <c r="Y7757" s="10" t="str">
        <f t="shared" si="362"/>
        <v xml:space="preserve"> </v>
      </c>
    </row>
    <row r="7758" spans="1:25" s="16" customFormat="1">
      <c r="A7758" s="20"/>
      <c r="W7758" s="10" t="str">
        <f t="shared" si="360"/>
        <v xml:space="preserve"> </v>
      </c>
      <c r="X7758" s="10" t="str">
        <f t="shared" si="361"/>
        <v xml:space="preserve"> </v>
      </c>
      <c r="Y7758" s="10" t="str">
        <f t="shared" si="362"/>
        <v xml:space="preserve"> </v>
      </c>
    </row>
    <row r="7759" spans="1:25" s="16" customFormat="1">
      <c r="A7759" s="20"/>
      <c r="W7759" s="10" t="str">
        <f t="shared" si="360"/>
        <v xml:space="preserve"> </v>
      </c>
      <c r="X7759" s="10" t="str">
        <f t="shared" si="361"/>
        <v xml:space="preserve"> </v>
      </c>
      <c r="Y7759" s="10" t="str">
        <f t="shared" si="362"/>
        <v xml:space="preserve"> </v>
      </c>
    </row>
    <row r="7760" spans="1:25" s="16" customFormat="1">
      <c r="A7760" s="20"/>
      <c r="W7760" s="10" t="str">
        <f t="shared" si="360"/>
        <v xml:space="preserve"> </v>
      </c>
      <c r="X7760" s="10" t="str">
        <f t="shared" si="361"/>
        <v xml:space="preserve"> </v>
      </c>
      <c r="Y7760" s="10" t="str">
        <f t="shared" si="362"/>
        <v xml:space="preserve"> </v>
      </c>
    </row>
    <row r="7761" spans="1:25" s="16" customFormat="1">
      <c r="A7761" s="20"/>
      <c r="W7761" s="10" t="str">
        <f t="shared" si="360"/>
        <v xml:space="preserve"> </v>
      </c>
      <c r="X7761" s="10" t="str">
        <f t="shared" si="361"/>
        <v xml:space="preserve"> </v>
      </c>
      <c r="Y7761" s="10" t="str">
        <f t="shared" si="362"/>
        <v xml:space="preserve"> </v>
      </c>
    </row>
    <row r="7762" spans="1:25" s="16" customFormat="1">
      <c r="A7762" s="20"/>
      <c r="W7762" s="10" t="str">
        <f t="shared" si="360"/>
        <v xml:space="preserve"> </v>
      </c>
      <c r="X7762" s="10" t="str">
        <f t="shared" si="361"/>
        <v xml:space="preserve"> </v>
      </c>
      <c r="Y7762" s="10" t="str">
        <f t="shared" si="362"/>
        <v xml:space="preserve"> </v>
      </c>
    </row>
    <row r="7763" spans="1:25" s="16" customFormat="1">
      <c r="A7763" s="20"/>
      <c r="W7763" s="10" t="str">
        <f t="shared" si="360"/>
        <v xml:space="preserve"> </v>
      </c>
      <c r="X7763" s="10" t="str">
        <f t="shared" si="361"/>
        <v xml:space="preserve"> </v>
      </c>
      <c r="Y7763" s="10" t="str">
        <f t="shared" si="362"/>
        <v xml:space="preserve"> </v>
      </c>
    </row>
    <row r="7764" spans="1:25" s="16" customFormat="1">
      <c r="A7764" s="20"/>
      <c r="W7764" s="10" t="str">
        <f t="shared" si="360"/>
        <v xml:space="preserve"> </v>
      </c>
      <c r="X7764" s="10" t="str">
        <f t="shared" si="361"/>
        <v xml:space="preserve"> </v>
      </c>
      <c r="Y7764" s="10" t="str">
        <f t="shared" si="362"/>
        <v xml:space="preserve"> </v>
      </c>
    </row>
    <row r="7765" spans="1:25" s="16" customFormat="1">
      <c r="A7765" s="20"/>
      <c r="W7765" s="10" t="str">
        <f t="shared" si="360"/>
        <v xml:space="preserve"> </v>
      </c>
      <c r="X7765" s="10" t="str">
        <f t="shared" si="361"/>
        <v xml:space="preserve"> </v>
      </c>
      <c r="Y7765" s="10" t="str">
        <f t="shared" si="362"/>
        <v xml:space="preserve"> </v>
      </c>
    </row>
    <row r="7766" spans="1:25" s="16" customFormat="1">
      <c r="A7766" s="20"/>
      <c r="W7766" s="10" t="str">
        <f t="shared" si="360"/>
        <v xml:space="preserve"> </v>
      </c>
      <c r="X7766" s="10" t="str">
        <f t="shared" si="361"/>
        <v xml:space="preserve"> </v>
      </c>
      <c r="Y7766" s="10" t="str">
        <f t="shared" si="362"/>
        <v xml:space="preserve"> </v>
      </c>
    </row>
    <row r="7767" spans="1:25" s="16" customFormat="1">
      <c r="A7767" s="20"/>
      <c r="W7767" s="10" t="str">
        <f t="shared" si="360"/>
        <v xml:space="preserve"> </v>
      </c>
      <c r="X7767" s="10" t="str">
        <f t="shared" si="361"/>
        <v xml:space="preserve"> </v>
      </c>
      <c r="Y7767" s="10" t="str">
        <f t="shared" si="362"/>
        <v xml:space="preserve"> </v>
      </c>
    </row>
    <row r="7768" spans="1:25" s="16" customFormat="1">
      <c r="A7768" s="20"/>
      <c r="W7768" s="10" t="str">
        <f t="shared" si="360"/>
        <v xml:space="preserve"> </v>
      </c>
      <c r="X7768" s="10" t="str">
        <f t="shared" si="361"/>
        <v xml:space="preserve"> </v>
      </c>
      <c r="Y7768" s="10" t="str">
        <f t="shared" si="362"/>
        <v xml:space="preserve"> </v>
      </c>
    </row>
    <row r="7769" spans="1:25" s="16" customFormat="1">
      <c r="A7769" s="20"/>
      <c r="W7769" s="10" t="str">
        <f t="shared" si="360"/>
        <v xml:space="preserve"> </v>
      </c>
      <c r="X7769" s="10" t="str">
        <f t="shared" si="361"/>
        <v xml:space="preserve"> </v>
      </c>
      <c r="Y7769" s="10" t="str">
        <f t="shared" si="362"/>
        <v xml:space="preserve"> </v>
      </c>
    </row>
    <row r="7770" spans="1:25" s="16" customFormat="1">
      <c r="A7770" s="20"/>
      <c r="W7770" s="10" t="str">
        <f t="shared" si="360"/>
        <v xml:space="preserve"> </v>
      </c>
      <c r="X7770" s="10" t="str">
        <f t="shared" si="361"/>
        <v xml:space="preserve"> </v>
      </c>
      <c r="Y7770" s="10" t="str">
        <f t="shared" si="362"/>
        <v xml:space="preserve"> </v>
      </c>
    </row>
    <row r="7771" spans="1:25" s="16" customFormat="1">
      <c r="A7771" s="20"/>
      <c r="W7771" s="10" t="str">
        <f t="shared" si="360"/>
        <v xml:space="preserve"> </v>
      </c>
      <c r="X7771" s="10" t="str">
        <f t="shared" si="361"/>
        <v xml:space="preserve"> </v>
      </c>
      <c r="Y7771" s="10" t="str">
        <f t="shared" si="362"/>
        <v xml:space="preserve"> </v>
      </c>
    </row>
    <row r="7772" spans="1:25" s="16" customFormat="1">
      <c r="A7772" s="20"/>
      <c r="W7772" s="10" t="str">
        <f t="shared" si="360"/>
        <v xml:space="preserve"> </v>
      </c>
      <c r="X7772" s="10" t="str">
        <f t="shared" si="361"/>
        <v xml:space="preserve"> </v>
      </c>
      <c r="Y7772" s="10" t="str">
        <f t="shared" si="362"/>
        <v xml:space="preserve"> </v>
      </c>
    </row>
    <row r="7773" spans="1:25" s="16" customFormat="1">
      <c r="A7773" s="20"/>
      <c r="W7773" s="10" t="str">
        <f t="shared" si="360"/>
        <v xml:space="preserve"> </v>
      </c>
      <c r="X7773" s="10" t="str">
        <f t="shared" si="361"/>
        <v xml:space="preserve"> </v>
      </c>
      <c r="Y7773" s="10" t="str">
        <f t="shared" si="362"/>
        <v xml:space="preserve"> </v>
      </c>
    </row>
    <row r="7774" spans="1:25" s="16" customFormat="1">
      <c r="A7774" s="20"/>
      <c r="W7774" s="10" t="str">
        <f t="shared" si="360"/>
        <v xml:space="preserve"> </v>
      </c>
      <c r="X7774" s="10" t="str">
        <f t="shared" si="361"/>
        <v xml:space="preserve"> </v>
      </c>
      <c r="Y7774" s="10" t="str">
        <f t="shared" si="362"/>
        <v xml:space="preserve"> </v>
      </c>
    </row>
    <row r="7775" spans="1:25" s="16" customFormat="1">
      <c r="A7775" s="20"/>
      <c r="W7775" s="10" t="str">
        <f t="shared" si="360"/>
        <v xml:space="preserve"> </v>
      </c>
      <c r="X7775" s="10" t="str">
        <f t="shared" si="361"/>
        <v xml:space="preserve"> </v>
      </c>
      <c r="Y7775" s="10" t="str">
        <f t="shared" si="362"/>
        <v xml:space="preserve"> </v>
      </c>
    </row>
    <row r="7776" spans="1:25" s="16" customFormat="1">
      <c r="A7776" s="20"/>
      <c r="W7776" s="10" t="str">
        <f t="shared" si="360"/>
        <v xml:space="preserve"> </v>
      </c>
      <c r="X7776" s="10" t="str">
        <f t="shared" si="361"/>
        <v xml:space="preserve"> </v>
      </c>
      <c r="Y7776" s="10" t="str">
        <f t="shared" si="362"/>
        <v xml:space="preserve"> </v>
      </c>
    </row>
    <row r="7777" spans="1:25" s="16" customFormat="1">
      <c r="A7777" s="20"/>
      <c r="W7777" s="10" t="str">
        <f t="shared" si="360"/>
        <v xml:space="preserve"> </v>
      </c>
      <c r="X7777" s="10" t="str">
        <f t="shared" si="361"/>
        <v xml:space="preserve"> </v>
      </c>
      <c r="Y7777" s="10" t="str">
        <f t="shared" si="362"/>
        <v xml:space="preserve"> </v>
      </c>
    </row>
    <row r="7778" spans="1:25" s="16" customFormat="1">
      <c r="A7778" s="20"/>
      <c r="W7778" s="10" t="str">
        <f t="shared" si="360"/>
        <v xml:space="preserve"> </v>
      </c>
      <c r="X7778" s="10" t="str">
        <f t="shared" si="361"/>
        <v xml:space="preserve"> </v>
      </c>
      <c r="Y7778" s="10" t="str">
        <f t="shared" si="362"/>
        <v xml:space="preserve"> </v>
      </c>
    </row>
    <row r="7779" spans="1:25" s="16" customFormat="1">
      <c r="A7779" s="20"/>
      <c r="W7779" s="10" t="str">
        <f t="shared" si="360"/>
        <v xml:space="preserve"> </v>
      </c>
      <c r="X7779" s="10" t="str">
        <f t="shared" si="361"/>
        <v xml:space="preserve"> </v>
      </c>
      <c r="Y7779" s="10" t="str">
        <f t="shared" si="362"/>
        <v xml:space="preserve"> </v>
      </c>
    </row>
    <row r="7780" spans="1:25" s="16" customFormat="1">
      <c r="A7780" s="20"/>
      <c r="W7780" s="10" t="str">
        <f t="shared" si="360"/>
        <v xml:space="preserve"> </v>
      </c>
      <c r="X7780" s="10" t="str">
        <f t="shared" si="361"/>
        <v xml:space="preserve"> </v>
      </c>
      <c r="Y7780" s="10" t="str">
        <f t="shared" si="362"/>
        <v xml:space="preserve"> </v>
      </c>
    </row>
    <row r="7781" spans="1:25" s="16" customFormat="1">
      <c r="A7781" s="20"/>
      <c r="W7781" s="10" t="str">
        <f t="shared" si="360"/>
        <v xml:space="preserve"> </v>
      </c>
      <c r="X7781" s="10" t="str">
        <f t="shared" si="361"/>
        <v xml:space="preserve"> </v>
      </c>
      <c r="Y7781" s="10" t="str">
        <f t="shared" si="362"/>
        <v xml:space="preserve"> </v>
      </c>
    </row>
    <row r="7782" spans="1:25" s="16" customFormat="1">
      <c r="A7782" s="20"/>
      <c r="W7782" s="10" t="str">
        <f t="shared" si="360"/>
        <v xml:space="preserve"> </v>
      </c>
      <c r="X7782" s="10" t="str">
        <f t="shared" si="361"/>
        <v xml:space="preserve"> </v>
      </c>
      <c r="Y7782" s="10" t="str">
        <f t="shared" si="362"/>
        <v xml:space="preserve"> </v>
      </c>
    </row>
    <row r="7783" spans="1:25" s="16" customFormat="1">
      <c r="A7783" s="20"/>
      <c r="W7783" s="10" t="str">
        <f t="shared" si="360"/>
        <v xml:space="preserve"> </v>
      </c>
      <c r="X7783" s="10" t="str">
        <f t="shared" si="361"/>
        <v xml:space="preserve"> </v>
      </c>
      <c r="Y7783" s="10" t="str">
        <f t="shared" si="362"/>
        <v xml:space="preserve"> </v>
      </c>
    </row>
    <row r="7784" spans="1:25" s="16" customFormat="1">
      <c r="A7784" s="20"/>
      <c r="W7784" s="10" t="str">
        <f t="shared" si="360"/>
        <v xml:space="preserve"> </v>
      </c>
      <c r="X7784" s="10" t="str">
        <f t="shared" si="361"/>
        <v xml:space="preserve"> </v>
      </c>
      <c r="Y7784" s="10" t="str">
        <f t="shared" si="362"/>
        <v xml:space="preserve"> </v>
      </c>
    </row>
    <row r="7785" spans="1:25" s="16" customFormat="1">
      <c r="A7785" s="20"/>
      <c r="W7785" s="10" t="str">
        <f t="shared" si="360"/>
        <v xml:space="preserve"> </v>
      </c>
      <c r="X7785" s="10" t="str">
        <f t="shared" si="361"/>
        <v xml:space="preserve"> </v>
      </c>
      <c r="Y7785" s="10" t="str">
        <f t="shared" si="362"/>
        <v xml:space="preserve"> </v>
      </c>
    </row>
    <row r="7786" spans="1:25" s="16" customFormat="1">
      <c r="A7786" s="20"/>
      <c r="W7786" s="10" t="str">
        <f t="shared" si="360"/>
        <v xml:space="preserve"> </v>
      </c>
      <c r="X7786" s="10" t="str">
        <f t="shared" si="361"/>
        <v xml:space="preserve"> </v>
      </c>
      <c r="Y7786" s="10" t="str">
        <f t="shared" si="362"/>
        <v xml:space="preserve"> </v>
      </c>
    </row>
    <row r="7787" spans="1:25" s="16" customFormat="1">
      <c r="A7787" s="20"/>
      <c r="W7787" s="10" t="str">
        <f t="shared" si="360"/>
        <v xml:space="preserve"> </v>
      </c>
      <c r="X7787" s="10" t="str">
        <f t="shared" si="361"/>
        <v xml:space="preserve"> </v>
      </c>
      <c r="Y7787" s="10" t="str">
        <f t="shared" si="362"/>
        <v xml:space="preserve"> </v>
      </c>
    </row>
    <row r="7788" spans="1:25" s="16" customFormat="1">
      <c r="A7788" s="20"/>
      <c r="W7788" s="10" t="str">
        <f t="shared" si="360"/>
        <v xml:space="preserve"> </v>
      </c>
      <c r="X7788" s="10" t="str">
        <f t="shared" si="361"/>
        <v xml:space="preserve"> </v>
      </c>
      <c r="Y7788" s="10" t="str">
        <f t="shared" si="362"/>
        <v xml:space="preserve"> </v>
      </c>
    </row>
    <row r="7789" spans="1:25" s="16" customFormat="1">
      <c r="A7789" s="20"/>
      <c r="W7789" s="10" t="str">
        <f t="shared" si="360"/>
        <v xml:space="preserve"> </v>
      </c>
      <c r="X7789" s="10" t="str">
        <f t="shared" si="361"/>
        <v xml:space="preserve"> </v>
      </c>
      <c r="Y7789" s="10" t="str">
        <f t="shared" si="362"/>
        <v xml:space="preserve"> </v>
      </c>
    </row>
    <row r="7790" spans="1:25" s="16" customFormat="1">
      <c r="A7790" s="20"/>
      <c r="W7790" s="10" t="str">
        <f t="shared" si="360"/>
        <v xml:space="preserve"> </v>
      </c>
      <c r="X7790" s="10" t="str">
        <f t="shared" si="361"/>
        <v xml:space="preserve"> </v>
      </c>
      <c r="Y7790" s="10" t="str">
        <f t="shared" si="362"/>
        <v xml:space="preserve"> </v>
      </c>
    </row>
    <row r="7791" spans="1:25" s="16" customFormat="1">
      <c r="A7791" s="20"/>
      <c r="W7791" s="10" t="str">
        <f t="shared" si="360"/>
        <v xml:space="preserve"> </v>
      </c>
      <c r="X7791" s="10" t="str">
        <f t="shared" si="361"/>
        <v xml:space="preserve"> </v>
      </c>
      <c r="Y7791" s="10" t="str">
        <f t="shared" si="362"/>
        <v xml:space="preserve"> </v>
      </c>
    </row>
    <row r="7792" spans="1:25" s="16" customFormat="1">
      <c r="A7792" s="20"/>
      <c r="W7792" s="10" t="str">
        <f t="shared" si="360"/>
        <v xml:space="preserve"> </v>
      </c>
      <c r="X7792" s="10" t="str">
        <f t="shared" si="361"/>
        <v xml:space="preserve"> </v>
      </c>
      <c r="Y7792" s="10" t="str">
        <f t="shared" si="362"/>
        <v xml:space="preserve"> </v>
      </c>
    </row>
    <row r="7793" spans="1:25" s="16" customFormat="1">
      <c r="A7793" s="20"/>
      <c r="W7793" s="10" t="str">
        <f t="shared" si="360"/>
        <v xml:space="preserve"> </v>
      </c>
      <c r="X7793" s="10" t="str">
        <f t="shared" si="361"/>
        <v xml:space="preserve"> </v>
      </c>
      <c r="Y7793" s="10" t="str">
        <f t="shared" si="362"/>
        <v xml:space="preserve"> </v>
      </c>
    </row>
    <row r="7794" spans="1:25" s="16" customFormat="1">
      <c r="A7794" s="20"/>
      <c r="W7794" s="10" t="str">
        <f t="shared" si="360"/>
        <v xml:space="preserve"> </v>
      </c>
      <c r="X7794" s="10" t="str">
        <f t="shared" si="361"/>
        <v xml:space="preserve"> </v>
      </c>
      <c r="Y7794" s="10" t="str">
        <f t="shared" si="362"/>
        <v xml:space="preserve"> </v>
      </c>
    </row>
    <row r="7795" spans="1:25" s="16" customFormat="1">
      <c r="A7795" s="20"/>
      <c r="W7795" s="10" t="str">
        <f t="shared" si="360"/>
        <v xml:space="preserve"> </v>
      </c>
      <c r="X7795" s="10" t="str">
        <f t="shared" si="361"/>
        <v xml:space="preserve"> </v>
      </c>
      <c r="Y7795" s="10" t="str">
        <f t="shared" si="362"/>
        <v xml:space="preserve"> </v>
      </c>
    </row>
    <row r="7796" spans="1:25" s="16" customFormat="1">
      <c r="A7796" s="20"/>
      <c r="W7796" s="10" t="str">
        <f t="shared" si="360"/>
        <v xml:space="preserve"> </v>
      </c>
      <c r="X7796" s="10" t="str">
        <f t="shared" si="361"/>
        <v xml:space="preserve"> </v>
      </c>
      <c r="Y7796" s="10" t="str">
        <f t="shared" si="362"/>
        <v xml:space="preserve"> </v>
      </c>
    </row>
    <row r="7797" spans="1:25" s="16" customFormat="1">
      <c r="A7797" s="20"/>
      <c r="W7797" s="10" t="str">
        <f t="shared" si="360"/>
        <v xml:space="preserve"> </v>
      </c>
      <c r="X7797" s="10" t="str">
        <f t="shared" si="361"/>
        <v xml:space="preserve"> </v>
      </c>
      <c r="Y7797" s="10" t="str">
        <f t="shared" si="362"/>
        <v xml:space="preserve"> </v>
      </c>
    </row>
    <row r="7798" spans="1:25" s="16" customFormat="1">
      <c r="A7798" s="20"/>
      <c r="W7798" s="10" t="str">
        <f t="shared" si="360"/>
        <v xml:space="preserve"> </v>
      </c>
      <c r="X7798" s="10" t="str">
        <f t="shared" si="361"/>
        <v xml:space="preserve"> </v>
      </c>
      <c r="Y7798" s="10" t="str">
        <f t="shared" si="362"/>
        <v xml:space="preserve"> </v>
      </c>
    </row>
    <row r="7799" spans="1:25" s="16" customFormat="1">
      <c r="A7799" s="20"/>
      <c r="W7799" s="10" t="str">
        <f t="shared" si="360"/>
        <v xml:space="preserve"> </v>
      </c>
      <c r="X7799" s="10" t="str">
        <f t="shared" si="361"/>
        <v xml:space="preserve"> </v>
      </c>
      <c r="Y7799" s="10" t="str">
        <f t="shared" si="362"/>
        <v xml:space="preserve"> </v>
      </c>
    </row>
    <row r="7800" spans="1:25" s="16" customFormat="1">
      <c r="A7800" s="20"/>
      <c r="W7800" s="10" t="str">
        <f t="shared" si="360"/>
        <v xml:space="preserve"> </v>
      </c>
      <c r="X7800" s="10" t="str">
        <f t="shared" si="361"/>
        <v xml:space="preserve"> </v>
      </c>
      <c r="Y7800" s="10" t="str">
        <f t="shared" si="362"/>
        <v xml:space="preserve"> </v>
      </c>
    </row>
    <row r="7801" spans="1:25" s="16" customFormat="1">
      <c r="A7801" s="20"/>
      <c r="W7801" s="10" t="str">
        <f t="shared" si="360"/>
        <v xml:space="preserve"> </v>
      </c>
      <c r="X7801" s="10" t="str">
        <f t="shared" si="361"/>
        <v xml:space="preserve"> </v>
      </c>
      <c r="Y7801" s="10" t="str">
        <f t="shared" si="362"/>
        <v xml:space="preserve"> </v>
      </c>
    </row>
    <row r="7802" spans="1:25" s="16" customFormat="1">
      <c r="A7802" s="20"/>
      <c r="W7802" s="10" t="str">
        <f t="shared" si="360"/>
        <v xml:space="preserve"> </v>
      </c>
      <c r="X7802" s="10" t="str">
        <f t="shared" si="361"/>
        <v xml:space="preserve"> </v>
      </c>
      <c r="Y7802" s="10" t="str">
        <f t="shared" si="362"/>
        <v xml:space="preserve"> </v>
      </c>
    </row>
    <row r="7803" spans="1:25" s="16" customFormat="1">
      <c r="A7803" s="20"/>
      <c r="W7803" s="10" t="str">
        <f t="shared" si="360"/>
        <v xml:space="preserve"> </v>
      </c>
      <c r="X7803" s="10" t="str">
        <f t="shared" si="361"/>
        <v xml:space="preserve"> </v>
      </c>
      <c r="Y7803" s="10" t="str">
        <f t="shared" si="362"/>
        <v xml:space="preserve"> </v>
      </c>
    </row>
    <row r="7804" spans="1:25" s="16" customFormat="1">
      <c r="A7804" s="20"/>
      <c r="W7804" s="10" t="str">
        <f t="shared" si="360"/>
        <v xml:space="preserve"> </v>
      </c>
      <c r="X7804" s="10" t="str">
        <f t="shared" si="361"/>
        <v xml:space="preserve"> </v>
      </c>
      <c r="Y7804" s="10" t="str">
        <f t="shared" si="362"/>
        <v xml:space="preserve"> </v>
      </c>
    </row>
    <row r="7805" spans="1:25" s="16" customFormat="1">
      <c r="A7805" s="20"/>
      <c r="W7805" s="10" t="str">
        <f t="shared" si="360"/>
        <v xml:space="preserve"> </v>
      </c>
      <c r="X7805" s="10" t="str">
        <f t="shared" si="361"/>
        <v xml:space="preserve"> </v>
      </c>
      <c r="Y7805" s="10" t="str">
        <f t="shared" si="362"/>
        <v xml:space="preserve"> </v>
      </c>
    </row>
    <row r="7806" spans="1:25" s="16" customFormat="1">
      <c r="A7806" s="20"/>
      <c r="W7806" s="10" t="str">
        <f t="shared" ref="W7806:W7869" si="363">IF(A7806="нов предмет", T7806*H7806, " ")</f>
        <v xml:space="preserve"> </v>
      </c>
      <c r="X7806" s="10" t="str">
        <f t="shared" ref="X7806:X7869" si="364">IF(A7806="нов предмет", U7806*I7806, " ")</f>
        <v xml:space="preserve"> </v>
      </c>
      <c r="Y7806" s="10" t="str">
        <f t="shared" ref="Y7806:Y7869" si="365">IF(A7806="нов предмет", V7806*J7806, " ")</f>
        <v xml:space="preserve"> </v>
      </c>
    </row>
    <row r="7807" spans="1:25" s="16" customFormat="1">
      <c r="A7807" s="20"/>
      <c r="W7807" s="10" t="str">
        <f t="shared" si="363"/>
        <v xml:space="preserve"> </v>
      </c>
      <c r="X7807" s="10" t="str">
        <f t="shared" si="364"/>
        <v xml:space="preserve"> </v>
      </c>
      <c r="Y7807" s="10" t="str">
        <f t="shared" si="365"/>
        <v xml:space="preserve"> </v>
      </c>
    </row>
    <row r="7808" spans="1:25" s="16" customFormat="1">
      <c r="A7808" s="20"/>
      <c r="W7808" s="10" t="str">
        <f t="shared" si="363"/>
        <v xml:space="preserve"> </v>
      </c>
      <c r="X7808" s="10" t="str">
        <f t="shared" si="364"/>
        <v xml:space="preserve"> </v>
      </c>
      <c r="Y7808" s="10" t="str">
        <f t="shared" si="365"/>
        <v xml:space="preserve"> </v>
      </c>
    </row>
    <row r="7809" spans="1:25" s="16" customFormat="1">
      <c r="A7809" s="20"/>
      <c r="W7809" s="10" t="str">
        <f t="shared" si="363"/>
        <v xml:space="preserve"> </v>
      </c>
      <c r="X7809" s="10" t="str">
        <f t="shared" si="364"/>
        <v xml:space="preserve"> </v>
      </c>
      <c r="Y7809" s="10" t="str">
        <f t="shared" si="365"/>
        <v xml:space="preserve"> </v>
      </c>
    </row>
    <row r="7810" spans="1:25" s="16" customFormat="1">
      <c r="A7810" s="20"/>
      <c r="W7810" s="10" t="str">
        <f t="shared" si="363"/>
        <v xml:space="preserve"> </v>
      </c>
      <c r="X7810" s="10" t="str">
        <f t="shared" si="364"/>
        <v xml:space="preserve"> </v>
      </c>
      <c r="Y7810" s="10" t="str">
        <f t="shared" si="365"/>
        <v xml:space="preserve"> </v>
      </c>
    </row>
    <row r="7811" spans="1:25" s="16" customFormat="1">
      <c r="A7811" s="20"/>
      <c r="W7811" s="10" t="str">
        <f t="shared" si="363"/>
        <v xml:space="preserve"> </v>
      </c>
      <c r="X7811" s="10" t="str">
        <f t="shared" si="364"/>
        <v xml:space="preserve"> </v>
      </c>
      <c r="Y7811" s="10" t="str">
        <f t="shared" si="365"/>
        <v xml:space="preserve"> </v>
      </c>
    </row>
    <row r="7812" spans="1:25" s="16" customFormat="1">
      <c r="A7812" s="20"/>
      <c r="W7812" s="10" t="str">
        <f t="shared" si="363"/>
        <v xml:space="preserve"> </v>
      </c>
      <c r="X7812" s="10" t="str">
        <f t="shared" si="364"/>
        <v xml:space="preserve"> </v>
      </c>
      <c r="Y7812" s="10" t="str">
        <f t="shared" si="365"/>
        <v xml:space="preserve"> </v>
      </c>
    </row>
    <row r="7813" spans="1:25" s="16" customFormat="1">
      <c r="A7813" s="20"/>
      <c r="W7813" s="10" t="str">
        <f t="shared" si="363"/>
        <v xml:space="preserve"> </v>
      </c>
      <c r="X7813" s="10" t="str">
        <f t="shared" si="364"/>
        <v xml:space="preserve"> </v>
      </c>
      <c r="Y7813" s="10" t="str">
        <f t="shared" si="365"/>
        <v xml:space="preserve"> </v>
      </c>
    </row>
    <row r="7814" spans="1:25" s="16" customFormat="1">
      <c r="A7814" s="20"/>
      <c r="W7814" s="10" t="str">
        <f t="shared" si="363"/>
        <v xml:space="preserve"> </v>
      </c>
      <c r="X7814" s="10" t="str">
        <f t="shared" si="364"/>
        <v xml:space="preserve"> </v>
      </c>
      <c r="Y7814" s="10" t="str">
        <f t="shared" si="365"/>
        <v xml:space="preserve"> </v>
      </c>
    </row>
    <row r="7815" spans="1:25" s="16" customFormat="1">
      <c r="A7815" s="20"/>
      <c r="W7815" s="10" t="str">
        <f t="shared" si="363"/>
        <v xml:space="preserve"> </v>
      </c>
      <c r="X7815" s="10" t="str">
        <f t="shared" si="364"/>
        <v xml:space="preserve"> </v>
      </c>
      <c r="Y7815" s="10" t="str">
        <f t="shared" si="365"/>
        <v xml:space="preserve"> </v>
      </c>
    </row>
    <row r="7816" spans="1:25" s="16" customFormat="1">
      <c r="A7816" s="20"/>
      <c r="W7816" s="10" t="str">
        <f t="shared" si="363"/>
        <v xml:space="preserve"> </v>
      </c>
      <c r="X7816" s="10" t="str">
        <f t="shared" si="364"/>
        <v xml:space="preserve"> </v>
      </c>
      <c r="Y7816" s="10" t="str">
        <f t="shared" si="365"/>
        <v xml:space="preserve"> </v>
      </c>
    </row>
    <row r="7817" spans="1:25" s="16" customFormat="1">
      <c r="A7817" s="20"/>
      <c r="W7817" s="10" t="str">
        <f t="shared" si="363"/>
        <v xml:space="preserve"> </v>
      </c>
      <c r="X7817" s="10" t="str">
        <f t="shared" si="364"/>
        <v xml:space="preserve"> </v>
      </c>
      <c r="Y7817" s="10" t="str">
        <f t="shared" si="365"/>
        <v xml:space="preserve"> </v>
      </c>
    </row>
    <row r="7818" spans="1:25" s="16" customFormat="1">
      <c r="A7818" s="20"/>
      <c r="W7818" s="10" t="str">
        <f t="shared" si="363"/>
        <v xml:space="preserve"> </v>
      </c>
      <c r="X7818" s="10" t="str">
        <f t="shared" si="364"/>
        <v xml:space="preserve"> </v>
      </c>
      <c r="Y7818" s="10" t="str">
        <f t="shared" si="365"/>
        <v xml:space="preserve"> </v>
      </c>
    </row>
    <row r="7819" spans="1:25" s="16" customFormat="1">
      <c r="A7819" s="20"/>
      <c r="W7819" s="10" t="str">
        <f t="shared" si="363"/>
        <v xml:space="preserve"> </v>
      </c>
      <c r="X7819" s="10" t="str">
        <f t="shared" si="364"/>
        <v xml:space="preserve"> </v>
      </c>
      <c r="Y7819" s="10" t="str">
        <f t="shared" si="365"/>
        <v xml:space="preserve"> </v>
      </c>
    </row>
    <row r="7820" spans="1:25" s="16" customFormat="1">
      <c r="A7820" s="20"/>
      <c r="W7820" s="10" t="str">
        <f t="shared" si="363"/>
        <v xml:space="preserve"> </v>
      </c>
      <c r="X7820" s="10" t="str">
        <f t="shared" si="364"/>
        <v xml:space="preserve"> </v>
      </c>
      <c r="Y7820" s="10" t="str">
        <f t="shared" si="365"/>
        <v xml:space="preserve"> </v>
      </c>
    </row>
    <row r="7821" spans="1:25" s="16" customFormat="1">
      <c r="A7821" s="20"/>
      <c r="W7821" s="10" t="str">
        <f t="shared" si="363"/>
        <v xml:space="preserve"> </v>
      </c>
      <c r="X7821" s="10" t="str">
        <f t="shared" si="364"/>
        <v xml:space="preserve"> </v>
      </c>
      <c r="Y7821" s="10" t="str">
        <f t="shared" si="365"/>
        <v xml:space="preserve"> </v>
      </c>
    </row>
    <row r="7822" spans="1:25" s="16" customFormat="1">
      <c r="A7822" s="20"/>
      <c r="W7822" s="10" t="str">
        <f t="shared" si="363"/>
        <v xml:space="preserve"> </v>
      </c>
      <c r="X7822" s="10" t="str">
        <f t="shared" si="364"/>
        <v xml:space="preserve"> </v>
      </c>
      <c r="Y7822" s="10" t="str">
        <f t="shared" si="365"/>
        <v xml:space="preserve"> </v>
      </c>
    </row>
    <row r="7823" spans="1:25" s="16" customFormat="1">
      <c r="A7823" s="20"/>
      <c r="W7823" s="10" t="str">
        <f t="shared" si="363"/>
        <v xml:space="preserve"> </v>
      </c>
      <c r="X7823" s="10" t="str">
        <f t="shared" si="364"/>
        <v xml:space="preserve"> </v>
      </c>
      <c r="Y7823" s="10" t="str">
        <f t="shared" si="365"/>
        <v xml:space="preserve"> </v>
      </c>
    </row>
    <row r="7824" spans="1:25" s="16" customFormat="1">
      <c r="A7824" s="20"/>
      <c r="W7824" s="10" t="str">
        <f t="shared" si="363"/>
        <v xml:space="preserve"> </v>
      </c>
      <c r="X7824" s="10" t="str">
        <f t="shared" si="364"/>
        <v xml:space="preserve"> </v>
      </c>
      <c r="Y7824" s="10" t="str">
        <f t="shared" si="365"/>
        <v xml:space="preserve"> </v>
      </c>
    </row>
    <row r="7825" spans="1:25" s="16" customFormat="1">
      <c r="A7825" s="20"/>
      <c r="W7825" s="10" t="str">
        <f t="shared" si="363"/>
        <v xml:space="preserve"> </v>
      </c>
      <c r="X7825" s="10" t="str">
        <f t="shared" si="364"/>
        <v xml:space="preserve"> </v>
      </c>
      <c r="Y7825" s="10" t="str">
        <f t="shared" si="365"/>
        <v xml:space="preserve"> </v>
      </c>
    </row>
    <row r="7826" spans="1:25" s="16" customFormat="1">
      <c r="A7826" s="20"/>
      <c r="W7826" s="10" t="str">
        <f t="shared" si="363"/>
        <v xml:space="preserve"> </v>
      </c>
      <c r="X7826" s="10" t="str">
        <f t="shared" si="364"/>
        <v xml:space="preserve"> </v>
      </c>
      <c r="Y7826" s="10" t="str">
        <f t="shared" si="365"/>
        <v xml:space="preserve"> </v>
      </c>
    </row>
    <row r="7827" spans="1:25" s="16" customFormat="1">
      <c r="A7827" s="20"/>
      <c r="W7827" s="10" t="str">
        <f t="shared" si="363"/>
        <v xml:space="preserve"> </v>
      </c>
      <c r="X7827" s="10" t="str">
        <f t="shared" si="364"/>
        <v xml:space="preserve"> </v>
      </c>
      <c r="Y7827" s="10" t="str">
        <f t="shared" si="365"/>
        <v xml:space="preserve"> </v>
      </c>
    </row>
    <row r="7828" spans="1:25" s="16" customFormat="1">
      <c r="A7828" s="20"/>
      <c r="W7828" s="10" t="str">
        <f t="shared" si="363"/>
        <v xml:space="preserve"> </v>
      </c>
      <c r="X7828" s="10" t="str">
        <f t="shared" si="364"/>
        <v xml:space="preserve"> </v>
      </c>
      <c r="Y7828" s="10" t="str">
        <f t="shared" si="365"/>
        <v xml:space="preserve"> </v>
      </c>
    </row>
    <row r="7829" spans="1:25" s="16" customFormat="1">
      <c r="A7829" s="20"/>
      <c r="W7829" s="10" t="str">
        <f t="shared" si="363"/>
        <v xml:space="preserve"> </v>
      </c>
      <c r="X7829" s="10" t="str">
        <f t="shared" si="364"/>
        <v xml:space="preserve"> </v>
      </c>
      <c r="Y7829" s="10" t="str">
        <f t="shared" si="365"/>
        <v xml:space="preserve"> </v>
      </c>
    </row>
    <row r="7830" spans="1:25" s="16" customFormat="1">
      <c r="A7830" s="20"/>
      <c r="W7830" s="10" t="str">
        <f t="shared" si="363"/>
        <v xml:space="preserve"> </v>
      </c>
      <c r="X7830" s="10" t="str">
        <f t="shared" si="364"/>
        <v xml:space="preserve"> </v>
      </c>
      <c r="Y7830" s="10" t="str">
        <f t="shared" si="365"/>
        <v xml:space="preserve"> </v>
      </c>
    </row>
    <row r="7831" spans="1:25" s="16" customFormat="1">
      <c r="A7831" s="20"/>
      <c r="W7831" s="10" t="str">
        <f t="shared" si="363"/>
        <v xml:space="preserve"> </v>
      </c>
      <c r="X7831" s="10" t="str">
        <f t="shared" si="364"/>
        <v xml:space="preserve"> </v>
      </c>
      <c r="Y7831" s="10" t="str">
        <f t="shared" si="365"/>
        <v xml:space="preserve"> </v>
      </c>
    </row>
    <row r="7832" spans="1:25" s="16" customFormat="1">
      <c r="A7832" s="20"/>
      <c r="W7832" s="10" t="str">
        <f t="shared" si="363"/>
        <v xml:space="preserve"> </v>
      </c>
      <c r="X7832" s="10" t="str">
        <f t="shared" si="364"/>
        <v xml:space="preserve"> </v>
      </c>
      <c r="Y7832" s="10" t="str">
        <f t="shared" si="365"/>
        <v xml:space="preserve"> </v>
      </c>
    </row>
    <row r="7833" spans="1:25" s="16" customFormat="1">
      <c r="A7833" s="20"/>
      <c r="W7833" s="10" t="str">
        <f t="shared" si="363"/>
        <v xml:space="preserve"> </v>
      </c>
      <c r="X7833" s="10" t="str">
        <f t="shared" si="364"/>
        <v xml:space="preserve"> </v>
      </c>
      <c r="Y7833" s="10" t="str">
        <f t="shared" si="365"/>
        <v xml:space="preserve"> </v>
      </c>
    </row>
    <row r="7834" spans="1:25" s="16" customFormat="1">
      <c r="A7834" s="20"/>
      <c r="W7834" s="10" t="str">
        <f t="shared" si="363"/>
        <v xml:space="preserve"> </v>
      </c>
      <c r="X7834" s="10" t="str">
        <f t="shared" si="364"/>
        <v xml:space="preserve"> </v>
      </c>
      <c r="Y7834" s="10" t="str">
        <f t="shared" si="365"/>
        <v xml:space="preserve"> </v>
      </c>
    </row>
    <row r="7835" spans="1:25" s="16" customFormat="1">
      <c r="A7835" s="20"/>
      <c r="W7835" s="10" t="str">
        <f t="shared" si="363"/>
        <v xml:space="preserve"> </v>
      </c>
      <c r="X7835" s="10" t="str">
        <f t="shared" si="364"/>
        <v xml:space="preserve"> </v>
      </c>
      <c r="Y7835" s="10" t="str">
        <f t="shared" si="365"/>
        <v xml:space="preserve"> </v>
      </c>
    </row>
    <row r="7836" spans="1:25" s="16" customFormat="1">
      <c r="A7836" s="20"/>
      <c r="W7836" s="10" t="str">
        <f t="shared" si="363"/>
        <v xml:space="preserve"> </v>
      </c>
      <c r="X7836" s="10" t="str">
        <f t="shared" si="364"/>
        <v xml:space="preserve"> </v>
      </c>
      <c r="Y7836" s="10" t="str">
        <f t="shared" si="365"/>
        <v xml:space="preserve"> </v>
      </c>
    </row>
    <row r="7837" spans="1:25" s="16" customFormat="1">
      <c r="A7837" s="20"/>
      <c r="W7837" s="10" t="str">
        <f t="shared" si="363"/>
        <v xml:space="preserve"> </v>
      </c>
      <c r="X7837" s="10" t="str">
        <f t="shared" si="364"/>
        <v xml:space="preserve"> </v>
      </c>
      <c r="Y7837" s="10" t="str">
        <f t="shared" si="365"/>
        <v xml:space="preserve"> </v>
      </c>
    </row>
    <row r="7838" spans="1:25" s="16" customFormat="1">
      <c r="A7838" s="20"/>
      <c r="W7838" s="10" t="str">
        <f t="shared" si="363"/>
        <v xml:space="preserve"> </v>
      </c>
      <c r="X7838" s="10" t="str">
        <f t="shared" si="364"/>
        <v xml:space="preserve"> </v>
      </c>
      <c r="Y7838" s="10" t="str">
        <f t="shared" si="365"/>
        <v xml:space="preserve"> </v>
      </c>
    </row>
    <row r="7839" spans="1:25" s="16" customFormat="1">
      <c r="A7839" s="20"/>
      <c r="W7839" s="10" t="str">
        <f t="shared" si="363"/>
        <v xml:space="preserve"> </v>
      </c>
      <c r="X7839" s="10" t="str">
        <f t="shared" si="364"/>
        <v xml:space="preserve"> </v>
      </c>
      <c r="Y7839" s="10" t="str">
        <f t="shared" si="365"/>
        <v xml:space="preserve"> </v>
      </c>
    </row>
    <row r="7840" spans="1:25" s="16" customFormat="1">
      <c r="A7840" s="20"/>
      <c r="W7840" s="10" t="str">
        <f t="shared" si="363"/>
        <v xml:space="preserve"> </v>
      </c>
      <c r="X7840" s="10" t="str">
        <f t="shared" si="364"/>
        <v xml:space="preserve"> </v>
      </c>
      <c r="Y7840" s="10" t="str">
        <f t="shared" si="365"/>
        <v xml:space="preserve"> </v>
      </c>
    </row>
    <row r="7841" spans="1:25" s="16" customFormat="1">
      <c r="A7841" s="20"/>
      <c r="W7841" s="10" t="str">
        <f t="shared" si="363"/>
        <v xml:space="preserve"> </v>
      </c>
      <c r="X7841" s="10" t="str">
        <f t="shared" si="364"/>
        <v xml:space="preserve"> </v>
      </c>
      <c r="Y7841" s="10" t="str">
        <f t="shared" si="365"/>
        <v xml:space="preserve"> </v>
      </c>
    </row>
    <row r="7842" spans="1:25" s="16" customFormat="1">
      <c r="A7842" s="20"/>
      <c r="W7842" s="10" t="str">
        <f t="shared" si="363"/>
        <v xml:space="preserve"> </v>
      </c>
      <c r="X7842" s="10" t="str">
        <f t="shared" si="364"/>
        <v xml:space="preserve"> </v>
      </c>
      <c r="Y7842" s="10" t="str">
        <f t="shared" si="365"/>
        <v xml:space="preserve"> </v>
      </c>
    </row>
    <row r="7843" spans="1:25" s="16" customFormat="1">
      <c r="A7843" s="20"/>
      <c r="W7843" s="10" t="str">
        <f t="shared" si="363"/>
        <v xml:space="preserve"> </v>
      </c>
      <c r="X7843" s="10" t="str">
        <f t="shared" si="364"/>
        <v xml:space="preserve"> </v>
      </c>
      <c r="Y7843" s="10" t="str">
        <f t="shared" si="365"/>
        <v xml:space="preserve"> </v>
      </c>
    </row>
    <row r="7844" spans="1:25" s="16" customFormat="1">
      <c r="A7844" s="20"/>
      <c r="W7844" s="10" t="str">
        <f t="shared" si="363"/>
        <v xml:space="preserve"> </v>
      </c>
      <c r="X7844" s="10" t="str">
        <f t="shared" si="364"/>
        <v xml:space="preserve"> </v>
      </c>
      <c r="Y7844" s="10" t="str">
        <f t="shared" si="365"/>
        <v xml:space="preserve"> </v>
      </c>
    </row>
    <row r="7845" spans="1:25" s="16" customFormat="1">
      <c r="A7845" s="20"/>
      <c r="W7845" s="10" t="str">
        <f t="shared" si="363"/>
        <v xml:space="preserve"> </v>
      </c>
      <c r="X7845" s="10" t="str">
        <f t="shared" si="364"/>
        <v xml:space="preserve"> </v>
      </c>
      <c r="Y7845" s="10" t="str">
        <f t="shared" si="365"/>
        <v xml:space="preserve"> </v>
      </c>
    </row>
    <row r="7846" spans="1:25" s="16" customFormat="1">
      <c r="A7846" s="20"/>
      <c r="W7846" s="10" t="str">
        <f t="shared" si="363"/>
        <v xml:space="preserve"> </v>
      </c>
      <c r="X7846" s="10" t="str">
        <f t="shared" si="364"/>
        <v xml:space="preserve"> </v>
      </c>
      <c r="Y7846" s="10" t="str">
        <f t="shared" si="365"/>
        <v xml:space="preserve"> </v>
      </c>
    </row>
    <row r="7847" spans="1:25" s="16" customFormat="1">
      <c r="A7847" s="20"/>
      <c r="W7847" s="10" t="str">
        <f t="shared" si="363"/>
        <v xml:space="preserve"> </v>
      </c>
      <c r="X7847" s="10" t="str">
        <f t="shared" si="364"/>
        <v xml:space="preserve"> </v>
      </c>
      <c r="Y7847" s="10" t="str">
        <f t="shared" si="365"/>
        <v xml:space="preserve"> </v>
      </c>
    </row>
    <row r="7848" spans="1:25" s="16" customFormat="1">
      <c r="A7848" s="20"/>
      <c r="W7848" s="10" t="str">
        <f t="shared" si="363"/>
        <v xml:space="preserve"> </v>
      </c>
      <c r="X7848" s="10" t="str">
        <f t="shared" si="364"/>
        <v xml:space="preserve"> </v>
      </c>
      <c r="Y7848" s="10" t="str">
        <f t="shared" si="365"/>
        <v xml:space="preserve"> </v>
      </c>
    </row>
    <row r="7849" spans="1:25" s="16" customFormat="1">
      <c r="A7849" s="20"/>
      <c r="W7849" s="10" t="str">
        <f t="shared" si="363"/>
        <v xml:space="preserve"> </v>
      </c>
      <c r="X7849" s="10" t="str">
        <f t="shared" si="364"/>
        <v xml:space="preserve"> </v>
      </c>
      <c r="Y7849" s="10" t="str">
        <f t="shared" si="365"/>
        <v xml:space="preserve"> </v>
      </c>
    </row>
    <row r="7850" spans="1:25" s="16" customFormat="1">
      <c r="A7850" s="20"/>
      <c r="W7850" s="10" t="str">
        <f t="shared" si="363"/>
        <v xml:space="preserve"> </v>
      </c>
      <c r="X7850" s="10" t="str">
        <f t="shared" si="364"/>
        <v xml:space="preserve"> </v>
      </c>
      <c r="Y7850" s="10" t="str">
        <f t="shared" si="365"/>
        <v xml:space="preserve"> </v>
      </c>
    </row>
    <row r="7851" spans="1:25" s="16" customFormat="1">
      <c r="A7851" s="20"/>
      <c r="W7851" s="10" t="str">
        <f t="shared" si="363"/>
        <v xml:space="preserve"> </v>
      </c>
      <c r="X7851" s="10" t="str">
        <f t="shared" si="364"/>
        <v xml:space="preserve"> </v>
      </c>
      <c r="Y7851" s="10" t="str">
        <f t="shared" si="365"/>
        <v xml:space="preserve"> </v>
      </c>
    </row>
    <row r="7852" spans="1:25" s="16" customFormat="1">
      <c r="A7852" s="20"/>
      <c r="W7852" s="10" t="str">
        <f t="shared" si="363"/>
        <v xml:space="preserve"> </v>
      </c>
      <c r="X7852" s="10" t="str">
        <f t="shared" si="364"/>
        <v xml:space="preserve"> </v>
      </c>
      <c r="Y7852" s="10" t="str">
        <f t="shared" si="365"/>
        <v xml:space="preserve"> </v>
      </c>
    </row>
    <row r="7853" spans="1:25" s="16" customFormat="1">
      <c r="A7853" s="20"/>
      <c r="W7853" s="10" t="str">
        <f t="shared" si="363"/>
        <v xml:space="preserve"> </v>
      </c>
      <c r="X7853" s="10" t="str">
        <f t="shared" si="364"/>
        <v xml:space="preserve"> </v>
      </c>
      <c r="Y7853" s="10" t="str">
        <f t="shared" si="365"/>
        <v xml:space="preserve"> </v>
      </c>
    </row>
    <row r="7854" spans="1:25" s="16" customFormat="1">
      <c r="A7854" s="20"/>
      <c r="W7854" s="10" t="str">
        <f t="shared" si="363"/>
        <v xml:space="preserve"> </v>
      </c>
      <c r="X7854" s="10" t="str">
        <f t="shared" si="364"/>
        <v xml:space="preserve"> </v>
      </c>
      <c r="Y7854" s="10" t="str">
        <f t="shared" si="365"/>
        <v xml:space="preserve"> </v>
      </c>
    </row>
    <row r="7855" spans="1:25" s="16" customFormat="1">
      <c r="A7855" s="20"/>
      <c r="W7855" s="10" t="str">
        <f t="shared" si="363"/>
        <v xml:space="preserve"> </v>
      </c>
      <c r="X7855" s="10" t="str">
        <f t="shared" si="364"/>
        <v xml:space="preserve"> </v>
      </c>
      <c r="Y7855" s="10" t="str">
        <f t="shared" si="365"/>
        <v xml:space="preserve"> </v>
      </c>
    </row>
    <row r="7856" spans="1:25" s="16" customFormat="1">
      <c r="A7856" s="20"/>
      <c r="W7856" s="10" t="str">
        <f t="shared" si="363"/>
        <v xml:space="preserve"> </v>
      </c>
      <c r="X7856" s="10" t="str">
        <f t="shared" si="364"/>
        <v xml:space="preserve"> </v>
      </c>
      <c r="Y7856" s="10" t="str">
        <f t="shared" si="365"/>
        <v xml:space="preserve"> </v>
      </c>
    </row>
    <row r="7857" spans="1:25" s="16" customFormat="1">
      <c r="A7857" s="20"/>
      <c r="W7857" s="10" t="str">
        <f t="shared" si="363"/>
        <v xml:space="preserve"> </v>
      </c>
      <c r="X7857" s="10" t="str">
        <f t="shared" si="364"/>
        <v xml:space="preserve"> </v>
      </c>
      <c r="Y7857" s="10" t="str">
        <f t="shared" si="365"/>
        <v xml:space="preserve"> </v>
      </c>
    </row>
    <row r="7858" spans="1:25" s="16" customFormat="1">
      <c r="A7858" s="20"/>
      <c r="W7858" s="10" t="str">
        <f t="shared" si="363"/>
        <v xml:space="preserve"> </v>
      </c>
      <c r="X7858" s="10" t="str">
        <f t="shared" si="364"/>
        <v xml:space="preserve"> </v>
      </c>
      <c r="Y7858" s="10" t="str">
        <f t="shared" si="365"/>
        <v xml:space="preserve"> </v>
      </c>
    </row>
    <row r="7859" spans="1:25" s="16" customFormat="1">
      <c r="A7859" s="20"/>
      <c r="W7859" s="10" t="str">
        <f t="shared" si="363"/>
        <v xml:space="preserve"> </v>
      </c>
      <c r="X7859" s="10" t="str">
        <f t="shared" si="364"/>
        <v xml:space="preserve"> </v>
      </c>
      <c r="Y7859" s="10" t="str">
        <f t="shared" si="365"/>
        <v xml:space="preserve"> </v>
      </c>
    </row>
    <row r="7860" spans="1:25" s="16" customFormat="1">
      <c r="A7860" s="20"/>
      <c r="W7860" s="10" t="str">
        <f t="shared" si="363"/>
        <v xml:space="preserve"> </v>
      </c>
      <c r="X7860" s="10" t="str">
        <f t="shared" si="364"/>
        <v xml:space="preserve"> </v>
      </c>
      <c r="Y7860" s="10" t="str">
        <f t="shared" si="365"/>
        <v xml:space="preserve"> </v>
      </c>
    </row>
    <row r="7861" spans="1:25" s="16" customFormat="1">
      <c r="A7861" s="20"/>
      <c r="W7861" s="10" t="str">
        <f t="shared" si="363"/>
        <v xml:space="preserve"> </v>
      </c>
      <c r="X7861" s="10" t="str">
        <f t="shared" si="364"/>
        <v xml:space="preserve"> </v>
      </c>
      <c r="Y7861" s="10" t="str">
        <f t="shared" si="365"/>
        <v xml:space="preserve"> </v>
      </c>
    </row>
    <row r="7862" spans="1:25" s="16" customFormat="1">
      <c r="A7862" s="20"/>
      <c r="W7862" s="10" t="str">
        <f t="shared" si="363"/>
        <v xml:space="preserve"> </v>
      </c>
      <c r="X7862" s="10" t="str">
        <f t="shared" si="364"/>
        <v xml:space="preserve"> </v>
      </c>
      <c r="Y7862" s="10" t="str">
        <f t="shared" si="365"/>
        <v xml:space="preserve"> </v>
      </c>
    </row>
    <row r="7863" spans="1:25" s="16" customFormat="1">
      <c r="A7863" s="20"/>
      <c r="W7863" s="10" t="str">
        <f t="shared" si="363"/>
        <v xml:space="preserve"> </v>
      </c>
      <c r="X7863" s="10" t="str">
        <f t="shared" si="364"/>
        <v xml:space="preserve"> </v>
      </c>
      <c r="Y7863" s="10" t="str">
        <f t="shared" si="365"/>
        <v xml:space="preserve"> </v>
      </c>
    </row>
    <row r="7864" spans="1:25" s="16" customFormat="1">
      <c r="A7864" s="20"/>
      <c r="W7864" s="10" t="str">
        <f t="shared" si="363"/>
        <v xml:space="preserve"> </v>
      </c>
      <c r="X7864" s="10" t="str">
        <f t="shared" si="364"/>
        <v xml:space="preserve"> </v>
      </c>
      <c r="Y7864" s="10" t="str">
        <f t="shared" si="365"/>
        <v xml:space="preserve"> </v>
      </c>
    </row>
    <row r="7865" spans="1:25" s="16" customFormat="1">
      <c r="A7865" s="20"/>
      <c r="W7865" s="10" t="str">
        <f t="shared" si="363"/>
        <v xml:space="preserve"> </v>
      </c>
      <c r="X7865" s="10" t="str">
        <f t="shared" si="364"/>
        <v xml:space="preserve"> </v>
      </c>
      <c r="Y7865" s="10" t="str">
        <f t="shared" si="365"/>
        <v xml:space="preserve"> </v>
      </c>
    </row>
    <row r="7866" spans="1:25" s="16" customFormat="1">
      <c r="A7866" s="20"/>
      <c r="W7866" s="10" t="str">
        <f t="shared" si="363"/>
        <v xml:space="preserve"> </v>
      </c>
      <c r="X7866" s="10" t="str">
        <f t="shared" si="364"/>
        <v xml:space="preserve"> </v>
      </c>
      <c r="Y7866" s="10" t="str">
        <f t="shared" si="365"/>
        <v xml:space="preserve"> </v>
      </c>
    </row>
    <row r="7867" spans="1:25" s="16" customFormat="1">
      <c r="A7867" s="20"/>
      <c r="W7867" s="10" t="str">
        <f t="shared" si="363"/>
        <v xml:space="preserve"> </v>
      </c>
      <c r="X7867" s="10" t="str">
        <f t="shared" si="364"/>
        <v xml:space="preserve"> </v>
      </c>
      <c r="Y7867" s="10" t="str">
        <f t="shared" si="365"/>
        <v xml:space="preserve"> </v>
      </c>
    </row>
    <row r="7868" spans="1:25" s="16" customFormat="1">
      <c r="A7868" s="20"/>
      <c r="W7868" s="10" t="str">
        <f t="shared" si="363"/>
        <v xml:space="preserve"> </v>
      </c>
      <c r="X7868" s="10" t="str">
        <f t="shared" si="364"/>
        <v xml:space="preserve"> </v>
      </c>
      <c r="Y7868" s="10" t="str">
        <f t="shared" si="365"/>
        <v xml:space="preserve"> </v>
      </c>
    </row>
    <row r="7869" spans="1:25" s="16" customFormat="1">
      <c r="A7869" s="20"/>
      <c r="W7869" s="10" t="str">
        <f t="shared" si="363"/>
        <v xml:space="preserve"> </v>
      </c>
      <c r="X7869" s="10" t="str">
        <f t="shared" si="364"/>
        <v xml:space="preserve"> </v>
      </c>
      <c r="Y7869" s="10" t="str">
        <f t="shared" si="365"/>
        <v xml:space="preserve"> </v>
      </c>
    </row>
    <row r="7870" spans="1:25" s="16" customFormat="1">
      <c r="A7870" s="20"/>
      <c r="W7870" s="10" t="str">
        <f t="shared" ref="W7870:W7933" si="366">IF(A7870="нов предмет", T7870*H7870, " ")</f>
        <v xml:space="preserve"> </v>
      </c>
      <c r="X7870" s="10" t="str">
        <f t="shared" ref="X7870:X7933" si="367">IF(A7870="нов предмет", U7870*I7870, " ")</f>
        <v xml:space="preserve"> </v>
      </c>
      <c r="Y7870" s="10" t="str">
        <f t="shared" ref="Y7870:Y7933" si="368">IF(A7870="нов предмет", V7870*J7870, " ")</f>
        <v xml:space="preserve"> </v>
      </c>
    </row>
    <row r="7871" spans="1:25" s="16" customFormat="1">
      <c r="A7871" s="20"/>
      <c r="W7871" s="10" t="str">
        <f t="shared" si="366"/>
        <v xml:space="preserve"> </v>
      </c>
      <c r="X7871" s="10" t="str">
        <f t="shared" si="367"/>
        <v xml:space="preserve"> </v>
      </c>
      <c r="Y7871" s="10" t="str">
        <f t="shared" si="368"/>
        <v xml:space="preserve"> </v>
      </c>
    </row>
    <row r="7872" spans="1:25" s="16" customFormat="1">
      <c r="A7872" s="20"/>
      <c r="W7872" s="10" t="str">
        <f t="shared" si="366"/>
        <v xml:space="preserve"> </v>
      </c>
      <c r="X7872" s="10" t="str">
        <f t="shared" si="367"/>
        <v xml:space="preserve"> </v>
      </c>
      <c r="Y7872" s="10" t="str">
        <f t="shared" si="368"/>
        <v xml:space="preserve"> </v>
      </c>
    </row>
    <row r="7873" spans="1:25" s="16" customFormat="1">
      <c r="A7873" s="20"/>
      <c r="W7873" s="10" t="str">
        <f t="shared" si="366"/>
        <v xml:space="preserve"> </v>
      </c>
      <c r="X7873" s="10" t="str">
        <f t="shared" si="367"/>
        <v xml:space="preserve"> </v>
      </c>
      <c r="Y7873" s="10" t="str">
        <f t="shared" si="368"/>
        <v xml:space="preserve"> </v>
      </c>
    </row>
    <row r="7874" spans="1:25" s="16" customFormat="1">
      <c r="A7874" s="20"/>
      <c r="W7874" s="10" t="str">
        <f t="shared" si="366"/>
        <v xml:space="preserve"> </v>
      </c>
      <c r="X7874" s="10" t="str">
        <f t="shared" si="367"/>
        <v xml:space="preserve"> </v>
      </c>
      <c r="Y7874" s="10" t="str">
        <f t="shared" si="368"/>
        <v xml:space="preserve"> </v>
      </c>
    </row>
    <row r="7875" spans="1:25" s="16" customFormat="1">
      <c r="A7875" s="20"/>
      <c r="W7875" s="10" t="str">
        <f t="shared" si="366"/>
        <v xml:space="preserve"> </v>
      </c>
      <c r="X7875" s="10" t="str">
        <f t="shared" si="367"/>
        <v xml:space="preserve"> </v>
      </c>
      <c r="Y7875" s="10" t="str">
        <f t="shared" si="368"/>
        <v xml:space="preserve"> </v>
      </c>
    </row>
    <row r="7876" spans="1:25" s="16" customFormat="1">
      <c r="A7876" s="20"/>
      <c r="W7876" s="10" t="str">
        <f t="shared" si="366"/>
        <v xml:space="preserve"> </v>
      </c>
      <c r="X7876" s="10" t="str">
        <f t="shared" si="367"/>
        <v xml:space="preserve"> </v>
      </c>
      <c r="Y7876" s="10" t="str">
        <f t="shared" si="368"/>
        <v xml:space="preserve"> </v>
      </c>
    </row>
    <row r="7877" spans="1:25" s="16" customFormat="1">
      <c r="A7877" s="20"/>
      <c r="W7877" s="10" t="str">
        <f t="shared" si="366"/>
        <v xml:space="preserve"> </v>
      </c>
      <c r="X7877" s="10" t="str">
        <f t="shared" si="367"/>
        <v xml:space="preserve"> </v>
      </c>
      <c r="Y7877" s="10" t="str">
        <f t="shared" si="368"/>
        <v xml:space="preserve"> </v>
      </c>
    </row>
    <row r="7878" spans="1:25" s="16" customFormat="1">
      <c r="A7878" s="20"/>
      <c r="W7878" s="10" t="str">
        <f t="shared" si="366"/>
        <v xml:space="preserve"> </v>
      </c>
      <c r="X7878" s="10" t="str">
        <f t="shared" si="367"/>
        <v xml:space="preserve"> </v>
      </c>
      <c r="Y7878" s="10" t="str">
        <f t="shared" si="368"/>
        <v xml:space="preserve"> </v>
      </c>
    </row>
    <row r="7879" spans="1:25" s="16" customFormat="1">
      <c r="A7879" s="20"/>
      <c r="W7879" s="10" t="str">
        <f t="shared" si="366"/>
        <v xml:space="preserve"> </v>
      </c>
      <c r="X7879" s="10" t="str">
        <f t="shared" si="367"/>
        <v xml:space="preserve"> </v>
      </c>
      <c r="Y7879" s="10" t="str">
        <f t="shared" si="368"/>
        <v xml:space="preserve"> </v>
      </c>
    </row>
    <row r="7880" spans="1:25" s="16" customFormat="1">
      <c r="A7880" s="20"/>
      <c r="W7880" s="10" t="str">
        <f t="shared" si="366"/>
        <v xml:space="preserve"> </v>
      </c>
      <c r="X7880" s="10" t="str">
        <f t="shared" si="367"/>
        <v xml:space="preserve"> </v>
      </c>
      <c r="Y7880" s="10" t="str">
        <f t="shared" si="368"/>
        <v xml:space="preserve"> </v>
      </c>
    </row>
    <row r="7881" spans="1:25" s="16" customFormat="1">
      <c r="A7881" s="20"/>
      <c r="W7881" s="10" t="str">
        <f t="shared" si="366"/>
        <v xml:space="preserve"> </v>
      </c>
      <c r="X7881" s="10" t="str">
        <f t="shared" si="367"/>
        <v xml:space="preserve"> </v>
      </c>
      <c r="Y7881" s="10" t="str">
        <f t="shared" si="368"/>
        <v xml:space="preserve"> </v>
      </c>
    </row>
    <row r="7882" spans="1:25" s="16" customFormat="1">
      <c r="A7882" s="20"/>
      <c r="W7882" s="10" t="str">
        <f t="shared" si="366"/>
        <v xml:space="preserve"> </v>
      </c>
      <c r="X7882" s="10" t="str">
        <f t="shared" si="367"/>
        <v xml:space="preserve"> </v>
      </c>
      <c r="Y7882" s="10" t="str">
        <f t="shared" si="368"/>
        <v xml:space="preserve"> </v>
      </c>
    </row>
    <row r="7883" spans="1:25" s="16" customFormat="1">
      <c r="A7883" s="20"/>
      <c r="W7883" s="10" t="str">
        <f t="shared" si="366"/>
        <v xml:space="preserve"> </v>
      </c>
      <c r="X7883" s="10" t="str">
        <f t="shared" si="367"/>
        <v xml:space="preserve"> </v>
      </c>
      <c r="Y7883" s="10" t="str">
        <f t="shared" si="368"/>
        <v xml:space="preserve"> </v>
      </c>
    </row>
    <row r="7884" spans="1:25" s="16" customFormat="1">
      <c r="A7884" s="20"/>
      <c r="W7884" s="10" t="str">
        <f t="shared" si="366"/>
        <v xml:space="preserve"> </v>
      </c>
      <c r="X7884" s="10" t="str">
        <f t="shared" si="367"/>
        <v xml:space="preserve"> </v>
      </c>
      <c r="Y7884" s="10" t="str">
        <f t="shared" si="368"/>
        <v xml:space="preserve"> </v>
      </c>
    </row>
    <row r="7885" spans="1:25" s="16" customFormat="1">
      <c r="A7885" s="20"/>
      <c r="W7885" s="10" t="str">
        <f t="shared" si="366"/>
        <v xml:space="preserve"> </v>
      </c>
      <c r="X7885" s="10" t="str">
        <f t="shared" si="367"/>
        <v xml:space="preserve"> </v>
      </c>
      <c r="Y7885" s="10" t="str">
        <f t="shared" si="368"/>
        <v xml:space="preserve"> </v>
      </c>
    </row>
    <row r="7886" spans="1:25" s="16" customFormat="1">
      <c r="A7886" s="20"/>
      <c r="W7886" s="10" t="str">
        <f t="shared" si="366"/>
        <v xml:space="preserve"> </v>
      </c>
      <c r="X7886" s="10" t="str">
        <f t="shared" si="367"/>
        <v xml:space="preserve"> </v>
      </c>
      <c r="Y7886" s="10" t="str">
        <f t="shared" si="368"/>
        <v xml:space="preserve"> </v>
      </c>
    </row>
    <row r="7887" spans="1:25" s="16" customFormat="1">
      <c r="A7887" s="20"/>
      <c r="W7887" s="10" t="str">
        <f t="shared" si="366"/>
        <v xml:space="preserve"> </v>
      </c>
      <c r="X7887" s="10" t="str">
        <f t="shared" si="367"/>
        <v xml:space="preserve"> </v>
      </c>
      <c r="Y7887" s="10" t="str">
        <f t="shared" si="368"/>
        <v xml:space="preserve"> </v>
      </c>
    </row>
    <row r="7888" spans="1:25" s="16" customFormat="1">
      <c r="A7888" s="20"/>
      <c r="W7888" s="10" t="str">
        <f t="shared" si="366"/>
        <v xml:space="preserve"> </v>
      </c>
      <c r="X7888" s="10" t="str">
        <f t="shared" si="367"/>
        <v xml:space="preserve"> </v>
      </c>
      <c r="Y7888" s="10" t="str">
        <f t="shared" si="368"/>
        <v xml:space="preserve"> </v>
      </c>
    </row>
    <row r="7889" spans="1:25" s="16" customFormat="1">
      <c r="A7889" s="20"/>
      <c r="W7889" s="10" t="str">
        <f t="shared" si="366"/>
        <v xml:space="preserve"> </v>
      </c>
      <c r="X7889" s="10" t="str">
        <f t="shared" si="367"/>
        <v xml:space="preserve"> </v>
      </c>
      <c r="Y7889" s="10" t="str">
        <f t="shared" si="368"/>
        <v xml:space="preserve"> </v>
      </c>
    </row>
    <row r="7890" spans="1:25" s="16" customFormat="1">
      <c r="A7890" s="20"/>
      <c r="W7890" s="10" t="str">
        <f t="shared" si="366"/>
        <v xml:space="preserve"> </v>
      </c>
      <c r="X7890" s="10" t="str">
        <f t="shared" si="367"/>
        <v xml:space="preserve"> </v>
      </c>
      <c r="Y7890" s="10" t="str">
        <f t="shared" si="368"/>
        <v xml:space="preserve"> </v>
      </c>
    </row>
    <row r="7891" spans="1:25" s="16" customFormat="1">
      <c r="A7891" s="20"/>
      <c r="W7891" s="10" t="str">
        <f t="shared" si="366"/>
        <v xml:space="preserve"> </v>
      </c>
      <c r="X7891" s="10" t="str">
        <f t="shared" si="367"/>
        <v xml:space="preserve"> </v>
      </c>
      <c r="Y7891" s="10" t="str">
        <f t="shared" si="368"/>
        <v xml:space="preserve"> </v>
      </c>
    </row>
    <row r="7892" spans="1:25" s="16" customFormat="1">
      <c r="A7892" s="20"/>
      <c r="W7892" s="10" t="str">
        <f t="shared" si="366"/>
        <v xml:space="preserve"> </v>
      </c>
      <c r="X7892" s="10" t="str">
        <f t="shared" si="367"/>
        <v xml:space="preserve"> </v>
      </c>
      <c r="Y7892" s="10" t="str">
        <f t="shared" si="368"/>
        <v xml:space="preserve"> </v>
      </c>
    </row>
    <row r="7893" spans="1:25" s="16" customFormat="1">
      <c r="A7893" s="20"/>
      <c r="W7893" s="10" t="str">
        <f t="shared" si="366"/>
        <v xml:space="preserve"> </v>
      </c>
      <c r="X7893" s="10" t="str">
        <f t="shared" si="367"/>
        <v xml:space="preserve"> </v>
      </c>
      <c r="Y7893" s="10" t="str">
        <f t="shared" si="368"/>
        <v xml:space="preserve"> </v>
      </c>
    </row>
    <row r="7894" spans="1:25" s="16" customFormat="1">
      <c r="A7894" s="20"/>
      <c r="W7894" s="10" t="str">
        <f t="shared" si="366"/>
        <v xml:space="preserve"> </v>
      </c>
      <c r="X7894" s="10" t="str">
        <f t="shared" si="367"/>
        <v xml:space="preserve"> </v>
      </c>
      <c r="Y7894" s="10" t="str">
        <f t="shared" si="368"/>
        <v xml:space="preserve"> </v>
      </c>
    </row>
    <row r="7895" spans="1:25" s="16" customFormat="1">
      <c r="A7895" s="20"/>
      <c r="W7895" s="10" t="str">
        <f t="shared" si="366"/>
        <v xml:space="preserve"> </v>
      </c>
      <c r="X7895" s="10" t="str">
        <f t="shared" si="367"/>
        <v xml:space="preserve"> </v>
      </c>
      <c r="Y7895" s="10" t="str">
        <f t="shared" si="368"/>
        <v xml:space="preserve"> </v>
      </c>
    </row>
    <row r="7896" spans="1:25" s="16" customFormat="1">
      <c r="A7896" s="20"/>
      <c r="W7896" s="10" t="str">
        <f t="shared" si="366"/>
        <v xml:space="preserve"> </v>
      </c>
      <c r="X7896" s="10" t="str">
        <f t="shared" si="367"/>
        <v xml:space="preserve"> </v>
      </c>
      <c r="Y7896" s="10" t="str">
        <f t="shared" si="368"/>
        <v xml:space="preserve"> </v>
      </c>
    </row>
    <row r="7897" spans="1:25" s="16" customFormat="1">
      <c r="A7897" s="20"/>
      <c r="W7897" s="10" t="str">
        <f t="shared" si="366"/>
        <v xml:space="preserve"> </v>
      </c>
      <c r="X7897" s="10" t="str">
        <f t="shared" si="367"/>
        <v xml:space="preserve"> </v>
      </c>
      <c r="Y7897" s="10" t="str">
        <f t="shared" si="368"/>
        <v xml:space="preserve"> </v>
      </c>
    </row>
    <row r="7898" spans="1:25" s="16" customFormat="1">
      <c r="A7898" s="20"/>
      <c r="W7898" s="10" t="str">
        <f t="shared" si="366"/>
        <v xml:space="preserve"> </v>
      </c>
      <c r="X7898" s="10" t="str">
        <f t="shared" si="367"/>
        <v xml:space="preserve"> </v>
      </c>
      <c r="Y7898" s="10" t="str">
        <f t="shared" si="368"/>
        <v xml:space="preserve"> </v>
      </c>
    </row>
    <row r="7899" spans="1:25" s="16" customFormat="1">
      <c r="A7899" s="20"/>
      <c r="W7899" s="10" t="str">
        <f t="shared" si="366"/>
        <v xml:space="preserve"> </v>
      </c>
      <c r="X7899" s="10" t="str">
        <f t="shared" si="367"/>
        <v xml:space="preserve"> </v>
      </c>
      <c r="Y7899" s="10" t="str">
        <f t="shared" si="368"/>
        <v xml:space="preserve"> </v>
      </c>
    </row>
    <row r="7900" spans="1:25" s="16" customFormat="1">
      <c r="A7900" s="20"/>
      <c r="W7900" s="10" t="str">
        <f t="shared" si="366"/>
        <v xml:space="preserve"> </v>
      </c>
      <c r="X7900" s="10" t="str">
        <f t="shared" si="367"/>
        <v xml:space="preserve"> </v>
      </c>
      <c r="Y7900" s="10" t="str">
        <f t="shared" si="368"/>
        <v xml:space="preserve"> </v>
      </c>
    </row>
    <row r="7901" spans="1:25" s="16" customFormat="1">
      <c r="A7901" s="20"/>
      <c r="W7901" s="10" t="str">
        <f t="shared" si="366"/>
        <v xml:space="preserve"> </v>
      </c>
      <c r="X7901" s="10" t="str">
        <f t="shared" si="367"/>
        <v xml:space="preserve"> </v>
      </c>
      <c r="Y7901" s="10" t="str">
        <f t="shared" si="368"/>
        <v xml:space="preserve"> </v>
      </c>
    </row>
    <row r="7902" spans="1:25" s="16" customFormat="1">
      <c r="A7902" s="20"/>
      <c r="W7902" s="10" t="str">
        <f t="shared" si="366"/>
        <v xml:space="preserve"> </v>
      </c>
      <c r="X7902" s="10" t="str">
        <f t="shared" si="367"/>
        <v xml:space="preserve"> </v>
      </c>
      <c r="Y7902" s="10" t="str">
        <f t="shared" si="368"/>
        <v xml:space="preserve"> </v>
      </c>
    </row>
    <row r="7903" spans="1:25" s="16" customFormat="1">
      <c r="A7903" s="20"/>
      <c r="W7903" s="10" t="str">
        <f t="shared" si="366"/>
        <v xml:space="preserve"> </v>
      </c>
      <c r="X7903" s="10" t="str">
        <f t="shared" si="367"/>
        <v xml:space="preserve"> </v>
      </c>
      <c r="Y7903" s="10" t="str">
        <f t="shared" si="368"/>
        <v xml:space="preserve"> </v>
      </c>
    </row>
    <row r="7904" spans="1:25" s="16" customFormat="1">
      <c r="A7904" s="20"/>
      <c r="W7904" s="10" t="str">
        <f t="shared" si="366"/>
        <v xml:space="preserve"> </v>
      </c>
      <c r="X7904" s="10" t="str">
        <f t="shared" si="367"/>
        <v xml:space="preserve"> </v>
      </c>
      <c r="Y7904" s="10" t="str">
        <f t="shared" si="368"/>
        <v xml:space="preserve"> </v>
      </c>
    </row>
    <row r="7905" spans="1:25" s="16" customFormat="1">
      <c r="A7905" s="20"/>
      <c r="W7905" s="10" t="str">
        <f t="shared" si="366"/>
        <v xml:space="preserve"> </v>
      </c>
      <c r="X7905" s="10" t="str">
        <f t="shared" si="367"/>
        <v xml:space="preserve"> </v>
      </c>
      <c r="Y7905" s="10" t="str">
        <f t="shared" si="368"/>
        <v xml:space="preserve"> </v>
      </c>
    </row>
    <row r="7906" spans="1:25" s="16" customFormat="1">
      <c r="A7906" s="20"/>
      <c r="W7906" s="10" t="str">
        <f t="shared" si="366"/>
        <v xml:space="preserve"> </v>
      </c>
      <c r="X7906" s="10" t="str">
        <f t="shared" si="367"/>
        <v xml:space="preserve"> </v>
      </c>
      <c r="Y7906" s="10" t="str">
        <f t="shared" si="368"/>
        <v xml:space="preserve"> </v>
      </c>
    </row>
    <row r="7907" spans="1:25" s="16" customFormat="1">
      <c r="A7907" s="20"/>
      <c r="W7907" s="10" t="str">
        <f t="shared" si="366"/>
        <v xml:space="preserve"> </v>
      </c>
      <c r="X7907" s="10" t="str">
        <f t="shared" si="367"/>
        <v xml:space="preserve"> </v>
      </c>
      <c r="Y7907" s="10" t="str">
        <f t="shared" si="368"/>
        <v xml:space="preserve"> </v>
      </c>
    </row>
    <row r="7908" spans="1:25" s="16" customFormat="1">
      <c r="A7908" s="20"/>
      <c r="W7908" s="10" t="str">
        <f t="shared" si="366"/>
        <v xml:space="preserve"> </v>
      </c>
      <c r="X7908" s="10" t="str">
        <f t="shared" si="367"/>
        <v xml:space="preserve"> </v>
      </c>
      <c r="Y7908" s="10" t="str">
        <f t="shared" si="368"/>
        <v xml:space="preserve"> </v>
      </c>
    </row>
    <row r="7909" spans="1:25" s="16" customFormat="1">
      <c r="A7909" s="20"/>
      <c r="W7909" s="10" t="str">
        <f t="shared" si="366"/>
        <v xml:space="preserve"> </v>
      </c>
      <c r="X7909" s="10" t="str">
        <f t="shared" si="367"/>
        <v xml:space="preserve"> </v>
      </c>
      <c r="Y7909" s="10" t="str">
        <f t="shared" si="368"/>
        <v xml:space="preserve"> </v>
      </c>
    </row>
    <row r="7910" spans="1:25" s="16" customFormat="1">
      <c r="A7910" s="20"/>
      <c r="W7910" s="10" t="str">
        <f t="shared" si="366"/>
        <v xml:space="preserve"> </v>
      </c>
      <c r="X7910" s="10" t="str">
        <f t="shared" si="367"/>
        <v xml:space="preserve"> </v>
      </c>
      <c r="Y7910" s="10" t="str">
        <f t="shared" si="368"/>
        <v xml:space="preserve"> </v>
      </c>
    </row>
    <row r="7911" spans="1:25" s="16" customFormat="1">
      <c r="A7911" s="20"/>
      <c r="W7911" s="10" t="str">
        <f t="shared" si="366"/>
        <v xml:space="preserve"> </v>
      </c>
      <c r="X7911" s="10" t="str">
        <f t="shared" si="367"/>
        <v xml:space="preserve"> </v>
      </c>
      <c r="Y7911" s="10" t="str">
        <f t="shared" si="368"/>
        <v xml:space="preserve"> </v>
      </c>
    </row>
    <row r="7912" spans="1:25" s="16" customFormat="1">
      <c r="A7912" s="20"/>
      <c r="W7912" s="10" t="str">
        <f t="shared" si="366"/>
        <v xml:space="preserve"> </v>
      </c>
      <c r="X7912" s="10" t="str">
        <f t="shared" si="367"/>
        <v xml:space="preserve"> </v>
      </c>
      <c r="Y7912" s="10" t="str">
        <f t="shared" si="368"/>
        <v xml:space="preserve"> </v>
      </c>
    </row>
    <row r="7913" spans="1:25" s="16" customFormat="1">
      <c r="A7913" s="20"/>
      <c r="W7913" s="10" t="str">
        <f t="shared" si="366"/>
        <v xml:space="preserve"> </v>
      </c>
      <c r="X7913" s="10" t="str">
        <f t="shared" si="367"/>
        <v xml:space="preserve"> </v>
      </c>
      <c r="Y7913" s="10" t="str">
        <f t="shared" si="368"/>
        <v xml:space="preserve"> </v>
      </c>
    </row>
    <row r="7914" spans="1:25" s="16" customFormat="1">
      <c r="A7914" s="20"/>
      <c r="W7914" s="10" t="str">
        <f t="shared" si="366"/>
        <v xml:space="preserve"> </v>
      </c>
      <c r="X7914" s="10" t="str">
        <f t="shared" si="367"/>
        <v xml:space="preserve"> </v>
      </c>
      <c r="Y7914" s="10" t="str">
        <f t="shared" si="368"/>
        <v xml:space="preserve"> </v>
      </c>
    </row>
    <row r="7915" spans="1:25" s="16" customFormat="1">
      <c r="A7915" s="20"/>
      <c r="W7915" s="10" t="str">
        <f t="shared" si="366"/>
        <v xml:space="preserve"> </v>
      </c>
      <c r="X7915" s="10" t="str">
        <f t="shared" si="367"/>
        <v xml:space="preserve"> </v>
      </c>
      <c r="Y7915" s="10" t="str">
        <f t="shared" si="368"/>
        <v xml:space="preserve"> </v>
      </c>
    </row>
    <row r="7916" spans="1:25" s="16" customFormat="1">
      <c r="A7916" s="20"/>
      <c r="W7916" s="10" t="str">
        <f t="shared" si="366"/>
        <v xml:space="preserve"> </v>
      </c>
      <c r="X7916" s="10" t="str">
        <f t="shared" si="367"/>
        <v xml:space="preserve"> </v>
      </c>
      <c r="Y7916" s="10" t="str">
        <f t="shared" si="368"/>
        <v xml:space="preserve"> </v>
      </c>
    </row>
    <row r="7917" spans="1:25" s="16" customFormat="1">
      <c r="A7917" s="20"/>
      <c r="W7917" s="10" t="str">
        <f t="shared" si="366"/>
        <v xml:space="preserve"> </v>
      </c>
      <c r="X7917" s="10" t="str">
        <f t="shared" si="367"/>
        <v xml:space="preserve"> </v>
      </c>
      <c r="Y7917" s="10" t="str">
        <f t="shared" si="368"/>
        <v xml:space="preserve"> </v>
      </c>
    </row>
    <row r="7918" spans="1:25" s="16" customFormat="1">
      <c r="A7918" s="20"/>
      <c r="W7918" s="10" t="str">
        <f t="shared" si="366"/>
        <v xml:space="preserve"> </v>
      </c>
      <c r="X7918" s="10" t="str">
        <f t="shared" si="367"/>
        <v xml:space="preserve"> </v>
      </c>
      <c r="Y7918" s="10" t="str">
        <f t="shared" si="368"/>
        <v xml:space="preserve"> </v>
      </c>
    </row>
    <row r="7919" spans="1:25" s="16" customFormat="1">
      <c r="A7919" s="20"/>
      <c r="W7919" s="10" t="str">
        <f t="shared" si="366"/>
        <v xml:space="preserve"> </v>
      </c>
      <c r="X7919" s="10" t="str">
        <f t="shared" si="367"/>
        <v xml:space="preserve"> </v>
      </c>
      <c r="Y7919" s="10" t="str">
        <f t="shared" si="368"/>
        <v xml:space="preserve"> </v>
      </c>
    </row>
    <row r="7920" spans="1:25" s="16" customFormat="1">
      <c r="A7920" s="20"/>
      <c r="W7920" s="10" t="str">
        <f t="shared" si="366"/>
        <v xml:space="preserve"> </v>
      </c>
      <c r="X7920" s="10" t="str">
        <f t="shared" si="367"/>
        <v xml:space="preserve"> </v>
      </c>
      <c r="Y7920" s="10" t="str">
        <f t="shared" si="368"/>
        <v xml:space="preserve"> </v>
      </c>
    </row>
    <row r="7921" spans="1:25" s="16" customFormat="1">
      <c r="A7921" s="20"/>
      <c r="W7921" s="10" t="str">
        <f t="shared" si="366"/>
        <v xml:space="preserve"> </v>
      </c>
      <c r="X7921" s="10" t="str">
        <f t="shared" si="367"/>
        <v xml:space="preserve"> </v>
      </c>
      <c r="Y7921" s="10" t="str">
        <f t="shared" si="368"/>
        <v xml:space="preserve"> </v>
      </c>
    </row>
    <row r="7922" spans="1:25" s="16" customFormat="1">
      <c r="A7922" s="20"/>
      <c r="W7922" s="10" t="str">
        <f t="shared" si="366"/>
        <v xml:space="preserve"> </v>
      </c>
      <c r="X7922" s="10" t="str">
        <f t="shared" si="367"/>
        <v xml:space="preserve"> </v>
      </c>
      <c r="Y7922" s="10" t="str">
        <f t="shared" si="368"/>
        <v xml:space="preserve"> </v>
      </c>
    </row>
    <row r="7923" spans="1:25" s="16" customFormat="1">
      <c r="A7923" s="20"/>
      <c r="W7923" s="10" t="str">
        <f t="shared" si="366"/>
        <v xml:space="preserve"> </v>
      </c>
      <c r="X7923" s="10" t="str">
        <f t="shared" si="367"/>
        <v xml:space="preserve"> </v>
      </c>
      <c r="Y7923" s="10" t="str">
        <f t="shared" si="368"/>
        <v xml:space="preserve"> </v>
      </c>
    </row>
    <row r="7924" spans="1:25" s="16" customFormat="1">
      <c r="A7924" s="20"/>
      <c r="W7924" s="10" t="str">
        <f t="shared" si="366"/>
        <v xml:space="preserve"> </v>
      </c>
      <c r="X7924" s="10" t="str">
        <f t="shared" si="367"/>
        <v xml:space="preserve"> </v>
      </c>
      <c r="Y7924" s="10" t="str">
        <f t="shared" si="368"/>
        <v xml:space="preserve"> </v>
      </c>
    </row>
    <row r="7925" spans="1:25" s="16" customFormat="1">
      <c r="A7925" s="20"/>
      <c r="W7925" s="10" t="str">
        <f t="shared" si="366"/>
        <v xml:space="preserve"> </v>
      </c>
      <c r="X7925" s="10" t="str">
        <f t="shared" si="367"/>
        <v xml:space="preserve"> </v>
      </c>
      <c r="Y7925" s="10" t="str">
        <f t="shared" si="368"/>
        <v xml:space="preserve"> </v>
      </c>
    </row>
    <row r="7926" spans="1:25" s="16" customFormat="1">
      <c r="A7926" s="20"/>
      <c r="W7926" s="10" t="str">
        <f t="shared" si="366"/>
        <v xml:space="preserve"> </v>
      </c>
      <c r="X7926" s="10" t="str">
        <f t="shared" si="367"/>
        <v xml:space="preserve"> </v>
      </c>
      <c r="Y7926" s="10" t="str">
        <f t="shared" si="368"/>
        <v xml:space="preserve"> </v>
      </c>
    </row>
    <row r="7927" spans="1:25" s="16" customFormat="1">
      <c r="A7927" s="20"/>
      <c r="W7927" s="10" t="str">
        <f t="shared" si="366"/>
        <v xml:space="preserve"> </v>
      </c>
      <c r="X7927" s="10" t="str">
        <f t="shared" si="367"/>
        <v xml:space="preserve"> </v>
      </c>
      <c r="Y7927" s="10" t="str">
        <f t="shared" si="368"/>
        <v xml:space="preserve"> </v>
      </c>
    </row>
    <row r="7928" spans="1:25" s="16" customFormat="1">
      <c r="A7928" s="20"/>
      <c r="W7928" s="10" t="str">
        <f t="shared" si="366"/>
        <v xml:space="preserve"> </v>
      </c>
      <c r="X7928" s="10" t="str">
        <f t="shared" si="367"/>
        <v xml:space="preserve"> </v>
      </c>
      <c r="Y7928" s="10" t="str">
        <f t="shared" si="368"/>
        <v xml:space="preserve"> </v>
      </c>
    </row>
    <row r="7929" spans="1:25" s="16" customFormat="1">
      <c r="A7929" s="20"/>
      <c r="W7929" s="10" t="str">
        <f t="shared" si="366"/>
        <v xml:space="preserve"> </v>
      </c>
      <c r="X7929" s="10" t="str">
        <f t="shared" si="367"/>
        <v xml:space="preserve"> </v>
      </c>
      <c r="Y7929" s="10" t="str">
        <f t="shared" si="368"/>
        <v xml:space="preserve"> </v>
      </c>
    </row>
    <row r="7930" spans="1:25" s="16" customFormat="1">
      <c r="A7930" s="20"/>
      <c r="W7930" s="10" t="str">
        <f t="shared" si="366"/>
        <v xml:space="preserve"> </v>
      </c>
      <c r="X7930" s="10" t="str">
        <f t="shared" si="367"/>
        <v xml:space="preserve"> </v>
      </c>
      <c r="Y7930" s="10" t="str">
        <f t="shared" si="368"/>
        <v xml:space="preserve"> </v>
      </c>
    </row>
    <row r="7931" spans="1:25" s="16" customFormat="1">
      <c r="A7931" s="20"/>
      <c r="W7931" s="10" t="str">
        <f t="shared" si="366"/>
        <v xml:space="preserve"> </v>
      </c>
      <c r="X7931" s="10" t="str">
        <f t="shared" si="367"/>
        <v xml:space="preserve"> </v>
      </c>
      <c r="Y7931" s="10" t="str">
        <f t="shared" si="368"/>
        <v xml:space="preserve"> </v>
      </c>
    </row>
    <row r="7932" spans="1:25" s="16" customFormat="1">
      <c r="A7932" s="20"/>
      <c r="W7932" s="10" t="str">
        <f t="shared" si="366"/>
        <v xml:space="preserve"> </v>
      </c>
      <c r="X7932" s="10" t="str">
        <f t="shared" si="367"/>
        <v xml:space="preserve"> </v>
      </c>
      <c r="Y7932" s="10" t="str">
        <f t="shared" si="368"/>
        <v xml:space="preserve"> </v>
      </c>
    </row>
    <row r="7933" spans="1:25" s="16" customFormat="1">
      <c r="A7933" s="20"/>
      <c r="W7933" s="10" t="str">
        <f t="shared" si="366"/>
        <v xml:space="preserve"> </v>
      </c>
      <c r="X7933" s="10" t="str">
        <f t="shared" si="367"/>
        <v xml:space="preserve"> </v>
      </c>
      <c r="Y7933" s="10" t="str">
        <f t="shared" si="368"/>
        <v xml:space="preserve"> </v>
      </c>
    </row>
    <row r="7934" spans="1:25" s="16" customFormat="1">
      <c r="A7934" s="20"/>
      <c r="W7934" s="10" t="str">
        <f t="shared" ref="W7934:W7997" si="369">IF(A7934="нов предмет", T7934*H7934, " ")</f>
        <v xml:space="preserve"> </v>
      </c>
      <c r="X7934" s="10" t="str">
        <f t="shared" ref="X7934:X7997" si="370">IF(A7934="нов предмет", U7934*I7934, " ")</f>
        <v xml:space="preserve"> </v>
      </c>
      <c r="Y7934" s="10" t="str">
        <f t="shared" ref="Y7934:Y7997" si="371">IF(A7934="нов предмет", V7934*J7934, " ")</f>
        <v xml:space="preserve"> </v>
      </c>
    </row>
    <row r="7935" spans="1:25" s="16" customFormat="1">
      <c r="A7935" s="20"/>
      <c r="W7935" s="10" t="str">
        <f t="shared" si="369"/>
        <v xml:space="preserve"> </v>
      </c>
      <c r="X7935" s="10" t="str">
        <f t="shared" si="370"/>
        <v xml:space="preserve"> </v>
      </c>
      <c r="Y7935" s="10" t="str">
        <f t="shared" si="371"/>
        <v xml:space="preserve"> </v>
      </c>
    </row>
    <row r="7936" spans="1:25" s="16" customFormat="1">
      <c r="A7936" s="20"/>
      <c r="W7936" s="10" t="str">
        <f t="shared" si="369"/>
        <v xml:space="preserve"> </v>
      </c>
      <c r="X7936" s="10" t="str">
        <f t="shared" si="370"/>
        <v xml:space="preserve"> </v>
      </c>
      <c r="Y7936" s="10" t="str">
        <f t="shared" si="371"/>
        <v xml:space="preserve"> </v>
      </c>
    </row>
    <row r="7937" spans="1:25" s="16" customFormat="1">
      <c r="A7937" s="20"/>
      <c r="W7937" s="10" t="str">
        <f t="shared" si="369"/>
        <v xml:space="preserve"> </v>
      </c>
      <c r="X7937" s="10" t="str">
        <f t="shared" si="370"/>
        <v xml:space="preserve"> </v>
      </c>
      <c r="Y7937" s="10" t="str">
        <f t="shared" si="371"/>
        <v xml:space="preserve"> </v>
      </c>
    </row>
    <row r="7938" spans="1:25" s="16" customFormat="1">
      <c r="A7938" s="20"/>
      <c r="W7938" s="10" t="str">
        <f t="shared" si="369"/>
        <v xml:space="preserve"> </v>
      </c>
      <c r="X7938" s="10" t="str">
        <f t="shared" si="370"/>
        <v xml:space="preserve"> </v>
      </c>
      <c r="Y7938" s="10" t="str">
        <f t="shared" si="371"/>
        <v xml:space="preserve"> </v>
      </c>
    </row>
    <row r="7939" spans="1:25" s="16" customFormat="1">
      <c r="A7939" s="20"/>
      <c r="W7939" s="10" t="str">
        <f t="shared" si="369"/>
        <v xml:space="preserve"> </v>
      </c>
      <c r="X7939" s="10" t="str">
        <f t="shared" si="370"/>
        <v xml:space="preserve"> </v>
      </c>
      <c r="Y7939" s="10" t="str">
        <f t="shared" si="371"/>
        <v xml:space="preserve"> </v>
      </c>
    </row>
    <row r="7940" spans="1:25" s="16" customFormat="1">
      <c r="A7940" s="20"/>
      <c r="W7940" s="10" t="str">
        <f t="shared" si="369"/>
        <v xml:space="preserve"> </v>
      </c>
      <c r="X7940" s="10" t="str">
        <f t="shared" si="370"/>
        <v xml:space="preserve"> </v>
      </c>
      <c r="Y7940" s="10" t="str">
        <f t="shared" si="371"/>
        <v xml:space="preserve"> </v>
      </c>
    </row>
    <row r="7941" spans="1:25" s="16" customFormat="1">
      <c r="A7941" s="20"/>
      <c r="W7941" s="10" t="str">
        <f t="shared" si="369"/>
        <v xml:space="preserve"> </v>
      </c>
      <c r="X7941" s="10" t="str">
        <f t="shared" si="370"/>
        <v xml:space="preserve"> </v>
      </c>
      <c r="Y7941" s="10" t="str">
        <f t="shared" si="371"/>
        <v xml:space="preserve"> </v>
      </c>
    </row>
    <row r="7942" spans="1:25" s="16" customFormat="1">
      <c r="A7942" s="20"/>
      <c r="W7942" s="10" t="str">
        <f t="shared" si="369"/>
        <v xml:space="preserve"> </v>
      </c>
      <c r="X7942" s="10" t="str">
        <f t="shared" si="370"/>
        <v xml:space="preserve"> </v>
      </c>
      <c r="Y7942" s="10" t="str">
        <f t="shared" si="371"/>
        <v xml:space="preserve"> </v>
      </c>
    </row>
    <row r="7943" spans="1:25" s="16" customFormat="1">
      <c r="A7943" s="20"/>
      <c r="W7943" s="10" t="str">
        <f t="shared" si="369"/>
        <v xml:space="preserve"> </v>
      </c>
      <c r="X7943" s="10" t="str">
        <f t="shared" si="370"/>
        <v xml:space="preserve"> </v>
      </c>
      <c r="Y7943" s="10" t="str">
        <f t="shared" si="371"/>
        <v xml:space="preserve"> </v>
      </c>
    </row>
    <row r="7944" spans="1:25" s="16" customFormat="1">
      <c r="A7944" s="20"/>
      <c r="W7944" s="10" t="str">
        <f t="shared" si="369"/>
        <v xml:space="preserve"> </v>
      </c>
      <c r="X7944" s="10" t="str">
        <f t="shared" si="370"/>
        <v xml:space="preserve"> </v>
      </c>
      <c r="Y7944" s="10" t="str">
        <f t="shared" si="371"/>
        <v xml:space="preserve"> </v>
      </c>
    </row>
    <row r="7945" spans="1:25" s="16" customFormat="1">
      <c r="A7945" s="20"/>
      <c r="W7945" s="10" t="str">
        <f t="shared" si="369"/>
        <v xml:space="preserve"> </v>
      </c>
      <c r="X7945" s="10" t="str">
        <f t="shared" si="370"/>
        <v xml:space="preserve"> </v>
      </c>
      <c r="Y7945" s="10" t="str">
        <f t="shared" si="371"/>
        <v xml:space="preserve"> </v>
      </c>
    </row>
    <row r="7946" spans="1:25" s="16" customFormat="1">
      <c r="A7946" s="20"/>
      <c r="W7946" s="10" t="str">
        <f t="shared" si="369"/>
        <v xml:space="preserve"> </v>
      </c>
      <c r="X7946" s="10" t="str">
        <f t="shared" si="370"/>
        <v xml:space="preserve"> </v>
      </c>
      <c r="Y7946" s="10" t="str">
        <f t="shared" si="371"/>
        <v xml:space="preserve"> </v>
      </c>
    </row>
    <row r="7947" spans="1:25" s="16" customFormat="1">
      <c r="A7947" s="20"/>
      <c r="W7947" s="10" t="str">
        <f t="shared" si="369"/>
        <v xml:space="preserve"> </v>
      </c>
      <c r="X7947" s="10" t="str">
        <f t="shared" si="370"/>
        <v xml:space="preserve"> </v>
      </c>
      <c r="Y7947" s="10" t="str">
        <f t="shared" si="371"/>
        <v xml:space="preserve"> </v>
      </c>
    </row>
    <row r="7948" spans="1:25" s="16" customFormat="1">
      <c r="A7948" s="20"/>
      <c r="W7948" s="10" t="str">
        <f t="shared" si="369"/>
        <v xml:space="preserve"> </v>
      </c>
      <c r="X7948" s="10" t="str">
        <f t="shared" si="370"/>
        <v xml:space="preserve"> </v>
      </c>
      <c r="Y7948" s="10" t="str">
        <f t="shared" si="371"/>
        <v xml:space="preserve"> </v>
      </c>
    </row>
    <row r="7949" spans="1:25" s="16" customFormat="1">
      <c r="A7949" s="20"/>
      <c r="W7949" s="10" t="str">
        <f t="shared" si="369"/>
        <v xml:space="preserve"> </v>
      </c>
      <c r="X7949" s="10" t="str">
        <f t="shared" si="370"/>
        <v xml:space="preserve"> </v>
      </c>
      <c r="Y7949" s="10" t="str">
        <f t="shared" si="371"/>
        <v xml:space="preserve"> </v>
      </c>
    </row>
    <row r="7950" spans="1:25" s="16" customFormat="1">
      <c r="A7950" s="20"/>
      <c r="W7950" s="10" t="str">
        <f t="shared" si="369"/>
        <v xml:space="preserve"> </v>
      </c>
      <c r="X7950" s="10" t="str">
        <f t="shared" si="370"/>
        <v xml:space="preserve"> </v>
      </c>
      <c r="Y7950" s="10" t="str">
        <f t="shared" si="371"/>
        <v xml:space="preserve"> </v>
      </c>
    </row>
    <row r="7951" spans="1:25" s="16" customFormat="1">
      <c r="A7951" s="20"/>
      <c r="W7951" s="10" t="str">
        <f t="shared" si="369"/>
        <v xml:space="preserve"> </v>
      </c>
      <c r="X7951" s="10" t="str">
        <f t="shared" si="370"/>
        <v xml:space="preserve"> </v>
      </c>
      <c r="Y7951" s="10" t="str">
        <f t="shared" si="371"/>
        <v xml:space="preserve"> </v>
      </c>
    </row>
    <row r="7952" spans="1:25" s="16" customFormat="1">
      <c r="A7952" s="20"/>
      <c r="W7952" s="10" t="str">
        <f t="shared" si="369"/>
        <v xml:space="preserve"> </v>
      </c>
      <c r="X7952" s="10" t="str">
        <f t="shared" si="370"/>
        <v xml:space="preserve"> </v>
      </c>
      <c r="Y7952" s="10" t="str">
        <f t="shared" si="371"/>
        <v xml:space="preserve"> </v>
      </c>
    </row>
    <row r="7953" spans="1:25" s="16" customFormat="1">
      <c r="A7953" s="20"/>
      <c r="W7953" s="10" t="str">
        <f t="shared" si="369"/>
        <v xml:space="preserve"> </v>
      </c>
      <c r="X7953" s="10" t="str">
        <f t="shared" si="370"/>
        <v xml:space="preserve"> </v>
      </c>
      <c r="Y7953" s="10" t="str">
        <f t="shared" si="371"/>
        <v xml:space="preserve"> </v>
      </c>
    </row>
    <row r="7954" spans="1:25" s="16" customFormat="1">
      <c r="A7954" s="20"/>
      <c r="W7954" s="10" t="str">
        <f t="shared" si="369"/>
        <v xml:space="preserve"> </v>
      </c>
      <c r="X7954" s="10" t="str">
        <f t="shared" si="370"/>
        <v xml:space="preserve"> </v>
      </c>
      <c r="Y7954" s="10" t="str">
        <f t="shared" si="371"/>
        <v xml:space="preserve"> </v>
      </c>
    </row>
    <row r="7955" spans="1:25" s="16" customFormat="1">
      <c r="A7955" s="20"/>
      <c r="W7955" s="10" t="str">
        <f t="shared" si="369"/>
        <v xml:space="preserve"> </v>
      </c>
      <c r="X7955" s="10" t="str">
        <f t="shared" si="370"/>
        <v xml:space="preserve"> </v>
      </c>
      <c r="Y7955" s="10" t="str">
        <f t="shared" si="371"/>
        <v xml:space="preserve"> </v>
      </c>
    </row>
    <row r="7956" spans="1:25" s="16" customFormat="1">
      <c r="A7956" s="20"/>
      <c r="W7956" s="10" t="str">
        <f t="shared" si="369"/>
        <v xml:space="preserve"> </v>
      </c>
      <c r="X7956" s="10" t="str">
        <f t="shared" si="370"/>
        <v xml:space="preserve"> </v>
      </c>
      <c r="Y7956" s="10" t="str">
        <f t="shared" si="371"/>
        <v xml:space="preserve"> </v>
      </c>
    </row>
    <row r="7957" spans="1:25" s="16" customFormat="1">
      <c r="A7957" s="20"/>
      <c r="W7957" s="10" t="str">
        <f t="shared" si="369"/>
        <v xml:space="preserve"> </v>
      </c>
      <c r="X7957" s="10" t="str">
        <f t="shared" si="370"/>
        <v xml:space="preserve"> </v>
      </c>
      <c r="Y7957" s="10" t="str">
        <f t="shared" si="371"/>
        <v xml:space="preserve"> </v>
      </c>
    </row>
    <row r="7958" spans="1:25" s="16" customFormat="1">
      <c r="A7958" s="20"/>
      <c r="W7958" s="10" t="str">
        <f t="shared" si="369"/>
        <v xml:space="preserve"> </v>
      </c>
      <c r="X7958" s="10" t="str">
        <f t="shared" si="370"/>
        <v xml:space="preserve"> </v>
      </c>
      <c r="Y7958" s="10" t="str">
        <f t="shared" si="371"/>
        <v xml:space="preserve"> </v>
      </c>
    </row>
    <row r="7959" spans="1:25" s="16" customFormat="1">
      <c r="A7959" s="20"/>
      <c r="W7959" s="10" t="str">
        <f t="shared" si="369"/>
        <v xml:space="preserve"> </v>
      </c>
      <c r="X7959" s="10" t="str">
        <f t="shared" si="370"/>
        <v xml:space="preserve"> </v>
      </c>
      <c r="Y7959" s="10" t="str">
        <f t="shared" si="371"/>
        <v xml:space="preserve"> </v>
      </c>
    </row>
    <row r="7960" spans="1:25" s="16" customFormat="1">
      <c r="A7960" s="20"/>
      <c r="W7960" s="10" t="str">
        <f t="shared" si="369"/>
        <v xml:space="preserve"> </v>
      </c>
      <c r="X7960" s="10" t="str">
        <f t="shared" si="370"/>
        <v xml:space="preserve"> </v>
      </c>
      <c r="Y7960" s="10" t="str">
        <f t="shared" si="371"/>
        <v xml:space="preserve"> </v>
      </c>
    </row>
    <row r="7961" spans="1:25" s="16" customFormat="1">
      <c r="A7961" s="20"/>
      <c r="W7961" s="10" t="str">
        <f t="shared" si="369"/>
        <v xml:space="preserve"> </v>
      </c>
      <c r="X7961" s="10" t="str">
        <f t="shared" si="370"/>
        <v xml:space="preserve"> </v>
      </c>
      <c r="Y7961" s="10" t="str">
        <f t="shared" si="371"/>
        <v xml:space="preserve"> </v>
      </c>
    </row>
    <row r="7962" spans="1:25" s="16" customFormat="1">
      <c r="A7962" s="20"/>
      <c r="W7962" s="10" t="str">
        <f t="shared" si="369"/>
        <v xml:space="preserve"> </v>
      </c>
      <c r="X7962" s="10" t="str">
        <f t="shared" si="370"/>
        <v xml:space="preserve"> </v>
      </c>
      <c r="Y7962" s="10" t="str">
        <f t="shared" si="371"/>
        <v xml:space="preserve"> </v>
      </c>
    </row>
    <row r="7963" spans="1:25" s="16" customFormat="1">
      <c r="A7963" s="20"/>
      <c r="W7963" s="10" t="str">
        <f t="shared" si="369"/>
        <v xml:space="preserve"> </v>
      </c>
      <c r="X7963" s="10" t="str">
        <f t="shared" si="370"/>
        <v xml:space="preserve"> </v>
      </c>
      <c r="Y7963" s="10" t="str">
        <f t="shared" si="371"/>
        <v xml:space="preserve"> </v>
      </c>
    </row>
    <row r="7964" spans="1:25" s="16" customFormat="1">
      <c r="A7964" s="20"/>
      <c r="W7964" s="10" t="str">
        <f t="shared" si="369"/>
        <v xml:space="preserve"> </v>
      </c>
      <c r="X7964" s="10" t="str">
        <f t="shared" si="370"/>
        <v xml:space="preserve"> </v>
      </c>
      <c r="Y7964" s="10" t="str">
        <f t="shared" si="371"/>
        <v xml:space="preserve"> </v>
      </c>
    </row>
    <row r="7965" spans="1:25" s="16" customFormat="1">
      <c r="A7965" s="20"/>
      <c r="W7965" s="10" t="str">
        <f t="shared" si="369"/>
        <v xml:space="preserve"> </v>
      </c>
      <c r="X7965" s="10" t="str">
        <f t="shared" si="370"/>
        <v xml:space="preserve"> </v>
      </c>
      <c r="Y7965" s="10" t="str">
        <f t="shared" si="371"/>
        <v xml:space="preserve"> </v>
      </c>
    </row>
    <row r="7966" spans="1:25" s="16" customFormat="1">
      <c r="A7966" s="20"/>
      <c r="W7966" s="10" t="str">
        <f t="shared" si="369"/>
        <v xml:space="preserve"> </v>
      </c>
      <c r="X7966" s="10" t="str">
        <f t="shared" si="370"/>
        <v xml:space="preserve"> </v>
      </c>
      <c r="Y7966" s="10" t="str">
        <f t="shared" si="371"/>
        <v xml:space="preserve"> </v>
      </c>
    </row>
    <row r="7967" spans="1:25" s="16" customFormat="1">
      <c r="A7967" s="20"/>
      <c r="W7967" s="10" t="str">
        <f t="shared" si="369"/>
        <v xml:space="preserve"> </v>
      </c>
      <c r="X7967" s="10" t="str">
        <f t="shared" si="370"/>
        <v xml:space="preserve"> </v>
      </c>
      <c r="Y7967" s="10" t="str">
        <f t="shared" si="371"/>
        <v xml:space="preserve"> </v>
      </c>
    </row>
    <row r="7968" spans="1:25" s="16" customFormat="1">
      <c r="A7968" s="20"/>
      <c r="W7968" s="10" t="str">
        <f t="shared" si="369"/>
        <v xml:space="preserve"> </v>
      </c>
      <c r="X7968" s="10" t="str">
        <f t="shared" si="370"/>
        <v xml:space="preserve"> </v>
      </c>
      <c r="Y7968" s="10" t="str">
        <f t="shared" si="371"/>
        <v xml:space="preserve"> </v>
      </c>
    </row>
    <row r="7969" spans="1:25" s="16" customFormat="1">
      <c r="A7969" s="20"/>
      <c r="W7969" s="10" t="str">
        <f t="shared" si="369"/>
        <v xml:space="preserve"> </v>
      </c>
      <c r="X7969" s="10" t="str">
        <f t="shared" si="370"/>
        <v xml:space="preserve"> </v>
      </c>
      <c r="Y7969" s="10" t="str">
        <f t="shared" si="371"/>
        <v xml:space="preserve"> </v>
      </c>
    </row>
    <row r="7970" spans="1:25" s="16" customFormat="1">
      <c r="A7970" s="20"/>
      <c r="W7970" s="10" t="str">
        <f t="shared" si="369"/>
        <v xml:space="preserve"> </v>
      </c>
      <c r="X7970" s="10" t="str">
        <f t="shared" si="370"/>
        <v xml:space="preserve"> </v>
      </c>
      <c r="Y7970" s="10" t="str">
        <f t="shared" si="371"/>
        <v xml:space="preserve"> </v>
      </c>
    </row>
    <row r="7971" spans="1:25" s="16" customFormat="1">
      <c r="A7971" s="20"/>
      <c r="W7971" s="10" t="str">
        <f t="shared" si="369"/>
        <v xml:space="preserve"> </v>
      </c>
      <c r="X7971" s="10" t="str">
        <f t="shared" si="370"/>
        <v xml:space="preserve"> </v>
      </c>
      <c r="Y7971" s="10" t="str">
        <f t="shared" si="371"/>
        <v xml:space="preserve"> </v>
      </c>
    </row>
    <row r="7972" spans="1:25" s="16" customFormat="1">
      <c r="A7972" s="20"/>
      <c r="W7972" s="10" t="str">
        <f t="shared" si="369"/>
        <v xml:space="preserve"> </v>
      </c>
      <c r="X7972" s="10" t="str">
        <f t="shared" si="370"/>
        <v xml:space="preserve"> </v>
      </c>
      <c r="Y7972" s="10" t="str">
        <f t="shared" si="371"/>
        <v xml:space="preserve"> </v>
      </c>
    </row>
    <row r="7973" spans="1:25" s="16" customFormat="1">
      <c r="A7973" s="20"/>
      <c r="W7973" s="10" t="str">
        <f t="shared" si="369"/>
        <v xml:space="preserve"> </v>
      </c>
      <c r="X7973" s="10" t="str">
        <f t="shared" si="370"/>
        <v xml:space="preserve"> </v>
      </c>
      <c r="Y7973" s="10" t="str">
        <f t="shared" si="371"/>
        <v xml:space="preserve"> </v>
      </c>
    </row>
    <row r="7974" spans="1:25" s="16" customFormat="1">
      <c r="A7974" s="20"/>
      <c r="W7974" s="10" t="str">
        <f t="shared" si="369"/>
        <v xml:space="preserve"> </v>
      </c>
      <c r="X7974" s="10" t="str">
        <f t="shared" si="370"/>
        <v xml:space="preserve"> </v>
      </c>
      <c r="Y7974" s="10" t="str">
        <f t="shared" si="371"/>
        <v xml:space="preserve"> </v>
      </c>
    </row>
    <row r="7975" spans="1:25" s="16" customFormat="1">
      <c r="A7975" s="20"/>
      <c r="W7975" s="10" t="str">
        <f t="shared" si="369"/>
        <v xml:space="preserve"> </v>
      </c>
      <c r="X7975" s="10" t="str">
        <f t="shared" si="370"/>
        <v xml:space="preserve"> </v>
      </c>
      <c r="Y7975" s="10" t="str">
        <f t="shared" si="371"/>
        <v xml:space="preserve"> </v>
      </c>
    </row>
    <row r="7976" spans="1:25" s="16" customFormat="1">
      <c r="A7976" s="20"/>
      <c r="W7976" s="10" t="str">
        <f t="shared" si="369"/>
        <v xml:space="preserve"> </v>
      </c>
      <c r="X7976" s="10" t="str">
        <f t="shared" si="370"/>
        <v xml:space="preserve"> </v>
      </c>
      <c r="Y7976" s="10" t="str">
        <f t="shared" si="371"/>
        <v xml:space="preserve"> </v>
      </c>
    </row>
    <row r="7977" spans="1:25" s="16" customFormat="1">
      <c r="A7977" s="20"/>
      <c r="W7977" s="10" t="str">
        <f t="shared" si="369"/>
        <v xml:space="preserve"> </v>
      </c>
      <c r="X7977" s="10" t="str">
        <f t="shared" si="370"/>
        <v xml:space="preserve"> </v>
      </c>
      <c r="Y7977" s="10" t="str">
        <f t="shared" si="371"/>
        <v xml:space="preserve"> </v>
      </c>
    </row>
    <row r="7978" spans="1:25" s="16" customFormat="1">
      <c r="A7978" s="20"/>
      <c r="W7978" s="10" t="str">
        <f t="shared" si="369"/>
        <v xml:space="preserve"> </v>
      </c>
      <c r="X7978" s="10" t="str">
        <f t="shared" si="370"/>
        <v xml:space="preserve"> </v>
      </c>
      <c r="Y7978" s="10" t="str">
        <f t="shared" si="371"/>
        <v xml:space="preserve"> </v>
      </c>
    </row>
    <row r="7979" spans="1:25" s="16" customFormat="1">
      <c r="A7979" s="20"/>
      <c r="W7979" s="10" t="str">
        <f t="shared" si="369"/>
        <v xml:space="preserve"> </v>
      </c>
      <c r="X7979" s="10" t="str">
        <f t="shared" si="370"/>
        <v xml:space="preserve"> </v>
      </c>
      <c r="Y7979" s="10" t="str">
        <f t="shared" si="371"/>
        <v xml:space="preserve"> </v>
      </c>
    </row>
    <row r="7980" spans="1:25" s="16" customFormat="1">
      <c r="A7980" s="20"/>
      <c r="W7980" s="10" t="str">
        <f t="shared" si="369"/>
        <v xml:space="preserve"> </v>
      </c>
      <c r="X7980" s="10" t="str">
        <f t="shared" si="370"/>
        <v xml:space="preserve"> </v>
      </c>
      <c r="Y7980" s="10" t="str">
        <f t="shared" si="371"/>
        <v xml:space="preserve"> </v>
      </c>
    </row>
    <row r="7981" spans="1:25" s="16" customFormat="1">
      <c r="A7981" s="20"/>
      <c r="W7981" s="10" t="str">
        <f t="shared" si="369"/>
        <v xml:space="preserve"> </v>
      </c>
      <c r="X7981" s="10" t="str">
        <f t="shared" si="370"/>
        <v xml:space="preserve"> </v>
      </c>
      <c r="Y7981" s="10" t="str">
        <f t="shared" si="371"/>
        <v xml:space="preserve"> </v>
      </c>
    </row>
    <row r="7982" spans="1:25" s="16" customFormat="1">
      <c r="A7982" s="20"/>
      <c r="W7982" s="10" t="str">
        <f t="shared" si="369"/>
        <v xml:space="preserve"> </v>
      </c>
      <c r="X7982" s="10" t="str">
        <f t="shared" si="370"/>
        <v xml:space="preserve"> </v>
      </c>
      <c r="Y7982" s="10" t="str">
        <f t="shared" si="371"/>
        <v xml:space="preserve"> </v>
      </c>
    </row>
    <row r="7983" spans="1:25" s="16" customFormat="1">
      <c r="A7983" s="20"/>
      <c r="W7983" s="10" t="str">
        <f t="shared" si="369"/>
        <v xml:space="preserve"> </v>
      </c>
      <c r="X7983" s="10" t="str">
        <f t="shared" si="370"/>
        <v xml:space="preserve"> </v>
      </c>
      <c r="Y7983" s="10" t="str">
        <f t="shared" si="371"/>
        <v xml:space="preserve"> </v>
      </c>
    </row>
    <row r="7984" spans="1:25" s="16" customFormat="1">
      <c r="A7984" s="20"/>
      <c r="W7984" s="10" t="str">
        <f t="shared" si="369"/>
        <v xml:space="preserve"> </v>
      </c>
      <c r="X7984" s="10" t="str">
        <f t="shared" si="370"/>
        <v xml:space="preserve"> </v>
      </c>
      <c r="Y7984" s="10" t="str">
        <f t="shared" si="371"/>
        <v xml:space="preserve"> </v>
      </c>
    </row>
    <row r="7985" spans="1:25" s="16" customFormat="1">
      <c r="A7985" s="20"/>
      <c r="W7985" s="10" t="str">
        <f t="shared" si="369"/>
        <v xml:space="preserve"> </v>
      </c>
      <c r="X7985" s="10" t="str">
        <f t="shared" si="370"/>
        <v xml:space="preserve"> </v>
      </c>
      <c r="Y7985" s="10" t="str">
        <f t="shared" si="371"/>
        <v xml:space="preserve"> </v>
      </c>
    </row>
    <row r="7986" spans="1:25" s="16" customFormat="1">
      <c r="A7986" s="20"/>
      <c r="W7986" s="10" t="str">
        <f t="shared" si="369"/>
        <v xml:space="preserve"> </v>
      </c>
      <c r="X7986" s="10" t="str">
        <f t="shared" si="370"/>
        <v xml:space="preserve"> </v>
      </c>
      <c r="Y7986" s="10" t="str">
        <f t="shared" si="371"/>
        <v xml:space="preserve"> </v>
      </c>
    </row>
    <row r="7987" spans="1:25" s="16" customFormat="1">
      <c r="A7987" s="20"/>
      <c r="W7987" s="10" t="str">
        <f t="shared" si="369"/>
        <v xml:space="preserve"> </v>
      </c>
      <c r="X7987" s="10" t="str">
        <f t="shared" si="370"/>
        <v xml:space="preserve"> </v>
      </c>
      <c r="Y7987" s="10" t="str">
        <f t="shared" si="371"/>
        <v xml:space="preserve"> </v>
      </c>
    </row>
    <row r="7988" spans="1:25" s="16" customFormat="1">
      <c r="A7988" s="20"/>
      <c r="W7988" s="10" t="str">
        <f t="shared" si="369"/>
        <v xml:space="preserve"> </v>
      </c>
      <c r="X7988" s="10" t="str">
        <f t="shared" si="370"/>
        <v xml:space="preserve"> </v>
      </c>
      <c r="Y7988" s="10" t="str">
        <f t="shared" si="371"/>
        <v xml:space="preserve"> </v>
      </c>
    </row>
    <row r="7989" spans="1:25" s="16" customFormat="1">
      <c r="A7989" s="20"/>
      <c r="W7989" s="10" t="str">
        <f t="shared" si="369"/>
        <v xml:space="preserve"> </v>
      </c>
      <c r="X7989" s="10" t="str">
        <f t="shared" si="370"/>
        <v xml:space="preserve"> </v>
      </c>
      <c r="Y7989" s="10" t="str">
        <f t="shared" si="371"/>
        <v xml:space="preserve"> </v>
      </c>
    </row>
    <row r="7990" spans="1:25" s="16" customFormat="1">
      <c r="A7990" s="20"/>
      <c r="W7990" s="10" t="str">
        <f t="shared" si="369"/>
        <v xml:space="preserve"> </v>
      </c>
      <c r="X7990" s="10" t="str">
        <f t="shared" si="370"/>
        <v xml:space="preserve"> </v>
      </c>
      <c r="Y7990" s="10" t="str">
        <f t="shared" si="371"/>
        <v xml:space="preserve"> </v>
      </c>
    </row>
    <row r="7991" spans="1:25" s="16" customFormat="1">
      <c r="A7991" s="20"/>
      <c r="W7991" s="10" t="str">
        <f t="shared" si="369"/>
        <v xml:space="preserve"> </v>
      </c>
      <c r="X7991" s="10" t="str">
        <f t="shared" si="370"/>
        <v xml:space="preserve"> </v>
      </c>
      <c r="Y7991" s="10" t="str">
        <f t="shared" si="371"/>
        <v xml:space="preserve"> </v>
      </c>
    </row>
    <row r="7992" spans="1:25" s="16" customFormat="1">
      <c r="A7992" s="20"/>
      <c r="W7992" s="10" t="str">
        <f t="shared" si="369"/>
        <v xml:space="preserve"> </v>
      </c>
      <c r="X7992" s="10" t="str">
        <f t="shared" si="370"/>
        <v xml:space="preserve"> </v>
      </c>
      <c r="Y7992" s="10" t="str">
        <f t="shared" si="371"/>
        <v xml:space="preserve"> </v>
      </c>
    </row>
    <row r="7993" spans="1:25" s="16" customFormat="1">
      <c r="A7993" s="20"/>
      <c r="W7993" s="10" t="str">
        <f t="shared" si="369"/>
        <v xml:space="preserve"> </v>
      </c>
      <c r="X7993" s="10" t="str">
        <f t="shared" si="370"/>
        <v xml:space="preserve"> </v>
      </c>
      <c r="Y7993" s="10" t="str">
        <f t="shared" si="371"/>
        <v xml:space="preserve"> </v>
      </c>
    </row>
    <row r="7994" spans="1:25" s="16" customFormat="1">
      <c r="A7994" s="20"/>
      <c r="W7994" s="10" t="str">
        <f t="shared" si="369"/>
        <v xml:space="preserve"> </v>
      </c>
      <c r="X7994" s="10" t="str">
        <f t="shared" si="370"/>
        <v xml:space="preserve"> </v>
      </c>
      <c r="Y7994" s="10" t="str">
        <f t="shared" si="371"/>
        <v xml:space="preserve"> </v>
      </c>
    </row>
    <row r="7995" spans="1:25" s="16" customFormat="1">
      <c r="A7995" s="20"/>
      <c r="W7995" s="10" t="str">
        <f t="shared" si="369"/>
        <v xml:space="preserve"> </v>
      </c>
      <c r="X7995" s="10" t="str">
        <f t="shared" si="370"/>
        <v xml:space="preserve"> </v>
      </c>
      <c r="Y7995" s="10" t="str">
        <f t="shared" si="371"/>
        <v xml:space="preserve"> </v>
      </c>
    </row>
    <row r="7996" spans="1:25" s="16" customFormat="1">
      <c r="A7996" s="20"/>
      <c r="W7996" s="10" t="str">
        <f t="shared" si="369"/>
        <v xml:space="preserve"> </v>
      </c>
      <c r="X7996" s="10" t="str">
        <f t="shared" si="370"/>
        <v xml:space="preserve"> </v>
      </c>
      <c r="Y7996" s="10" t="str">
        <f t="shared" si="371"/>
        <v xml:space="preserve"> </v>
      </c>
    </row>
    <row r="7997" spans="1:25" s="16" customFormat="1">
      <c r="A7997" s="20"/>
      <c r="W7997" s="10" t="str">
        <f t="shared" si="369"/>
        <v xml:space="preserve"> </v>
      </c>
      <c r="X7997" s="10" t="str">
        <f t="shared" si="370"/>
        <v xml:space="preserve"> </v>
      </c>
      <c r="Y7997" s="10" t="str">
        <f t="shared" si="371"/>
        <v xml:space="preserve"> </v>
      </c>
    </row>
    <row r="7998" spans="1:25" s="16" customFormat="1">
      <c r="A7998" s="20"/>
      <c r="W7998" s="10" t="str">
        <f t="shared" ref="W7998:W8061" si="372">IF(A7998="нов предмет", T7998*H7998, " ")</f>
        <v xml:space="preserve"> </v>
      </c>
      <c r="X7998" s="10" t="str">
        <f t="shared" ref="X7998:X8061" si="373">IF(A7998="нов предмет", U7998*I7998, " ")</f>
        <v xml:space="preserve"> </v>
      </c>
      <c r="Y7998" s="10" t="str">
        <f t="shared" ref="Y7998:Y8061" si="374">IF(A7998="нов предмет", V7998*J7998, " ")</f>
        <v xml:space="preserve"> </v>
      </c>
    </row>
    <row r="7999" spans="1:25" s="16" customFormat="1">
      <c r="A7999" s="20"/>
      <c r="W7999" s="10" t="str">
        <f t="shared" si="372"/>
        <v xml:space="preserve"> </v>
      </c>
      <c r="X7999" s="10" t="str">
        <f t="shared" si="373"/>
        <v xml:space="preserve"> </v>
      </c>
      <c r="Y7999" s="10" t="str">
        <f t="shared" si="374"/>
        <v xml:space="preserve"> </v>
      </c>
    </row>
    <row r="8000" spans="1:25" s="16" customFormat="1">
      <c r="A8000" s="20"/>
      <c r="W8000" s="10" t="str">
        <f t="shared" si="372"/>
        <v xml:space="preserve"> </v>
      </c>
      <c r="X8000" s="10" t="str">
        <f t="shared" si="373"/>
        <v xml:space="preserve"> </v>
      </c>
      <c r="Y8000" s="10" t="str">
        <f t="shared" si="374"/>
        <v xml:space="preserve"> </v>
      </c>
    </row>
    <row r="8001" spans="1:25" s="16" customFormat="1">
      <c r="A8001" s="20"/>
      <c r="W8001" s="10" t="str">
        <f t="shared" si="372"/>
        <v xml:space="preserve"> </v>
      </c>
      <c r="X8001" s="10" t="str">
        <f t="shared" si="373"/>
        <v xml:space="preserve"> </v>
      </c>
      <c r="Y8001" s="10" t="str">
        <f t="shared" si="374"/>
        <v xml:space="preserve"> </v>
      </c>
    </row>
    <row r="8002" spans="1:25" s="16" customFormat="1">
      <c r="A8002" s="20"/>
      <c r="W8002" s="10" t="str">
        <f t="shared" si="372"/>
        <v xml:space="preserve"> </v>
      </c>
      <c r="X8002" s="10" t="str">
        <f t="shared" si="373"/>
        <v xml:space="preserve"> </v>
      </c>
      <c r="Y8002" s="10" t="str">
        <f t="shared" si="374"/>
        <v xml:space="preserve"> </v>
      </c>
    </row>
    <row r="8003" spans="1:25" s="16" customFormat="1">
      <c r="A8003" s="20"/>
      <c r="W8003" s="10" t="str">
        <f t="shared" si="372"/>
        <v xml:space="preserve"> </v>
      </c>
      <c r="X8003" s="10" t="str">
        <f t="shared" si="373"/>
        <v xml:space="preserve"> </v>
      </c>
      <c r="Y8003" s="10" t="str">
        <f t="shared" si="374"/>
        <v xml:space="preserve"> </v>
      </c>
    </row>
    <row r="8004" spans="1:25" s="16" customFormat="1">
      <c r="A8004" s="20"/>
      <c r="W8004" s="10" t="str">
        <f t="shared" si="372"/>
        <v xml:space="preserve"> </v>
      </c>
      <c r="X8004" s="10" t="str">
        <f t="shared" si="373"/>
        <v xml:space="preserve"> </v>
      </c>
      <c r="Y8004" s="10" t="str">
        <f t="shared" si="374"/>
        <v xml:space="preserve"> </v>
      </c>
    </row>
    <row r="8005" spans="1:25" s="16" customFormat="1">
      <c r="A8005" s="20"/>
      <c r="W8005" s="10" t="str">
        <f t="shared" si="372"/>
        <v xml:space="preserve"> </v>
      </c>
      <c r="X8005" s="10" t="str">
        <f t="shared" si="373"/>
        <v xml:space="preserve"> </v>
      </c>
      <c r="Y8005" s="10" t="str">
        <f t="shared" si="374"/>
        <v xml:space="preserve"> </v>
      </c>
    </row>
    <row r="8006" spans="1:25" s="16" customFormat="1">
      <c r="A8006" s="20"/>
      <c r="W8006" s="10" t="str">
        <f t="shared" si="372"/>
        <v xml:space="preserve"> </v>
      </c>
      <c r="X8006" s="10" t="str">
        <f t="shared" si="373"/>
        <v xml:space="preserve"> </v>
      </c>
      <c r="Y8006" s="10" t="str">
        <f t="shared" si="374"/>
        <v xml:space="preserve"> </v>
      </c>
    </row>
    <row r="8007" spans="1:25" s="16" customFormat="1">
      <c r="A8007" s="20"/>
      <c r="W8007" s="10" t="str">
        <f t="shared" si="372"/>
        <v xml:space="preserve"> </v>
      </c>
      <c r="X8007" s="10" t="str">
        <f t="shared" si="373"/>
        <v xml:space="preserve"> </v>
      </c>
      <c r="Y8007" s="10" t="str">
        <f t="shared" si="374"/>
        <v xml:space="preserve"> </v>
      </c>
    </row>
    <row r="8008" spans="1:25" s="16" customFormat="1">
      <c r="A8008" s="20"/>
      <c r="W8008" s="10" t="str">
        <f t="shared" si="372"/>
        <v xml:space="preserve"> </v>
      </c>
      <c r="X8008" s="10" t="str">
        <f t="shared" si="373"/>
        <v xml:space="preserve"> </v>
      </c>
      <c r="Y8008" s="10" t="str">
        <f t="shared" si="374"/>
        <v xml:space="preserve"> </v>
      </c>
    </row>
    <row r="8009" spans="1:25" s="16" customFormat="1">
      <c r="A8009" s="20"/>
      <c r="W8009" s="10" t="str">
        <f t="shared" si="372"/>
        <v xml:space="preserve"> </v>
      </c>
      <c r="X8009" s="10" t="str">
        <f t="shared" si="373"/>
        <v xml:space="preserve"> </v>
      </c>
      <c r="Y8009" s="10" t="str">
        <f t="shared" si="374"/>
        <v xml:space="preserve"> </v>
      </c>
    </row>
    <row r="8010" spans="1:25" s="16" customFormat="1">
      <c r="A8010" s="20"/>
      <c r="W8010" s="10" t="str">
        <f t="shared" si="372"/>
        <v xml:space="preserve"> </v>
      </c>
      <c r="X8010" s="10" t="str">
        <f t="shared" si="373"/>
        <v xml:space="preserve"> </v>
      </c>
      <c r="Y8010" s="10" t="str">
        <f t="shared" si="374"/>
        <v xml:space="preserve"> </v>
      </c>
    </row>
    <row r="8011" spans="1:25" s="16" customFormat="1">
      <c r="A8011" s="20"/>
      <c r="W8011" s="10" t="str">
        <f t="shared" si="372"/>
        <v xml:space="preserve"> </v>
      </c>
      <c r="X8011" s="10" t="str">
        <f t="shared" si="373"/>
        <v xml:space="preserve"> </v>
      </c>
      <c r="Y8011" s="10" t="str">
        <f t="shared" si="374"/>
        <v xml:space="preserve"> </v>
      </c>
    </row>
    <row r="8012" spans="1:25" s="16" customFormat="1">
      <c r="A8012" s="20"/>
      <c r="W8012" s="10" t="str">
        <f t="shared" si="372"/>
        <v xml:space="preserve"> </v>
      </c>
      <c r="X8012" s="10" t="str">
        <f t="shared" si="373"/>
        <v xml:space="preserve"> </v>
      </c>
      <c r="Y8012" s="10" t="str">
        <f t="shared" si="374"/>
        <v xml:space="preserve"> </v>
      </c>
    </row>
    <row r="8013" spans="1:25" s="16" customFormat="1">
      <c r="A8013" s="20"/>
      <c r="W8013" s="10" t="str">
        <f t="shared" si="372"/>
        <v xml:space="preserve"> </v>
      </c>
      <c r="X8013" s="10" t="str">
        <f t="shared" si="373"/>
        <v xml:space="preserve"> </v>
      </c>
      <c r="Y8013" s="10" t="str">
        <f t="shared" si="374"/>
        <v xml:space="preserve"> </v>
      </c>
    </row>
    <row r="8014" spans="1:25" s="16" customFormat="1">
      <c r="A8014" s="20"/>
      <c r="W8014" s="10" t="str">
        <f t="shared" si="372"/>
        <v xml:space="preserve"> </v>
      </c>
      <c r="X8014" s="10" t="str">
        <f t="shared" si="373"/>
        <v xml:space="preserve"> </v>
      </c>
      <c r="Y8014" s="10" t="str">
        <f t="shared" si="374"/>
        <v xml:space="preserve"> </v>
      </c>
    </row>
    <row r="8015" spans="1:25" s="16" customFormat="1">
      <c r="A8015" s="20"/>
      <c r="W8015" s="10" t="str">
        <f t="shared" si="372"/>
        <v xml:space="preserve"> </v>
      </c>
      <c r="X8015" s="10" t="str">
        <f t="shared" si="373"/>
        <v xml:space="preserve"> </v>
      </c>
      <c r="Y8015" s="10" t="str">
        <f t="shared" si="374"/>
        <v xml:space="preserve"> </v>
      </c>
    </row>
    <row r="8016" spans="1:25" s="16" customFormat="1">
      <c r="A8016" s="20"/>
      <c r="W8016" s="10" t="str">
        <f t="shared" si="372"/>
        <v xml:space="preserve"> </v>
      </c>
      <c r="X8016" s="10" t="str">
        <f t="shared" si="373"/>
        <v xml:space="preserve"> </v>
      </c>
      <c r="Y8016" s="10" t="str">
        <f t="shared" si="374"/>
        <v xml:space="preserve"> </v>
      </c>
    </row>
    <row r="8017" spans="1:25" s="16" customFormat="1">
      <c r="A8017" s="20"/>
      <c r="W8017" s="10" t="str">
        <f t="shared" si="372"/>
        <v xml:space="preserve"> </v>
      </c>
      <c r="X8017" s="10" t="str">
        <f t="shared" si="373"/>
        <v xml:space="preserve"> </v>
      </c>
      <c r="Y8017" s="10" t="str">
        <f t="shared" si="374"/>
        <v xml:space="preserve"> </v>
      </c>
    </row>
    <row r="8018" spans="1:25" s="16" customFormat="1">
      <c r="A8018" s="20"/>
      <c r="W8018" s="10" t="str">
        <f t="shared" si="372"/>
        <v xml:space="preserve"> </v>
      </c>
      <c r="X8018" s="10" t="str">
        <f t="shared" si="373"/>
        <v xml:space="preserve"> </v>
      </c>
      <c r="Y8018" s="10" t="str">
        <f t="shared" si="374"/>
        <v xml:space="preserve"> </v>
      </c>
    </row>
    <row r="8019" spans="1:25" s="16" customFormat="1">
      <c r="A8019" s="20"/>
      <c r="W8019" s="10" t="str">
        <f t="shared" si="372"/>
        <v xml:space="preserve"> </v>
      </c>
      <c r="X8019" s="10" t="str">
        <f t="shared" si="373"/>
        <v xml:space="preserve"> </v>
      </c>
      <c r="Y8019" s="10" t="str">
        <f t="shared" si="374"/>
        <v xml:space="preserve"> </v>
      </c>
    </row>
    <row r="8020" spans="1:25" s="16" customFormat="1">
      <c r="A8020" s="20"/>
      <c r="W8020" s="10" t="str">
        <f t="shared" si="372"/>
        <v xml:space="preserve"> </v>
      </c>
      <c r="X8020" s="10" t="str">
        <f t="shared" si="373"/>
        <v xml:space="preserve"> </v>
      </c>
      <c r="Y8020" s="10" t="str">
        <f t="shared" si="374"/>
        <v xml:space="preserve"> </v>
      </c>
    </row>
    <row r="8021" spans="1:25" s="16" customFormat="1">
      <c r="A8021" s="20"/>
      <c r="W8021" s="10" t="str">
        <f t="shared" si="372"/>
        <v xml:space="preserve"> </v>
      </c>
      <c r="X8021" s="10" t="str">
        <f t="shared" si="373"/>
        <v xml:space="preserve"> </v>
      </c>
      <c r="Y8021" s="10" t="str">
        <f t="shared" si="374"/>
        <v xml:space="preserve"> </v>
      </c>
    </row>
    <row r="8022" spans="1:25" s="16" customFormat="1">
      <c r="A8022" s="20"/>
      <c r="W8022" s="10" t="str">
        <f t="shared" si="372"/>
        <v xml:space="preserve"> </v>
      </c>
      <c r="X8022" s="10" t="str">
        <f t="shared" si="373"/>
        <v xml:space="preserve"> </v>
      </c>
      <c r="Y8022" s="10" t="str">
        <f t="shared" si="374"/>
        <v xml:space="preserve"> </v>
      </c>
    </row>
    <row r="8023" spans="1:25" s="16" customFormat="1">
      <c r="A8023" s="20"/>
      <c r="W8023" s="10" t="str">
        <f t="shared" si="372"/>
        <v xml:space="preserve"> </v>
      </c>
      <c r="X8023" s="10" t="str">
        <f t="shared" si="373"/>
        <v xml:space="preserve"> </v>
      </c>
      <c r="Y8023" s="10" t="str">
        <f t="shared" si="374"/>
        <v xml:space="preserve"> </v>
      </c>
    </row>
    <row r="8024" spans="1:25" s="16" customFormat="1">
      <c r="A8024" s="20"/>
      <c r="W8024" s="10" t="str">
        <f t="shared" si="372"/>
        <v xml:space="preserve"> </v>
      </c>
      <c r="X8024" s="10" t="str">
        <f t="shared" si="373"/>
        <v xml:space="preserve"> </v>
      </c>
      <c r="Y8024" s="10" t="str">
        <f t="shared" si="374"/>
        <v xml:space="preserve"> </v>
      </c>
    </row>
    <row r="8025" spans="1:25" s="16" customFormat="1">
      <c r="A8025" s="20"/>
      <c r="W8025" s="10" t="str">
        <f t="shared" si="372"/>
        <v xml:space="preserve"> </v>
      </c>
      <c r="X8025" s="10" t="str">
        <f t="shared" si="373"/>
        <v xml:space="preserve"> </v>
      </c>
      <c r="Y8025" s="10" t="str">
        <f t="shared" si="374"/>
        <v xml:space="preserve"> </v>
      </c>
    </row>
    <row r="8026" spans="1:25" s="16" customFormat="1">
      <c r="A8026" s="20"/>
      <c r="W8026" s="10" t="str">
        <f t="shared" si="372"/>
        <v xml:space="preserve"> </v>
      </c>
      <c r="X8026" s="10" t="str">
        <f t="shared" si="373"/>
        <v xml:space="preserve"> </v>
      </c>
      <c r="Y8026" s="10" t="str">
        <f t="shared" si="374"/>
        <v xml:space="preserve"> </v>
      </c>
    </row>
    <row r="8027" spans="1:25" s="16" customFormat="1">
      <c r="A8027" s="20"/>
      <c r="W8027" s="10" t="str">
        <f t="shared" si="372"/>
        <v xml:space="preserve"> </v>
      </c>
      <c r="X8027" s="10" t="str">
        <f t="shared" si="373"/>
        <v xml:space="preserve"> </v>
      </c>
      <c r="Y8027" s="10" t="str">
        <f t="shared" si="374"/>
        <v xml:space="preserve"> </v>
      </c>
    </row>
    <row r="8028" spans="1:25" s="16" customFormat="1">
      <c r="A8028" s="20"/>
      <c r="W8028" s="10" t="str">
        <f t="shared" si="372"/>
        <v xml:space="preserve"> </v>
      </c>
      <c r="X8028" s="10" t="str">
        <f t="shared" si="373"/>
        <v xml:space="preserve"> </v>
      </c>
      <c r="Y8028" s="10" t="str">
        <f t="shared" si="374"/>
        <v xml:space="preserve"> </v>
      </c>
    </row>
    <row r="8029" spans="1:25" s="16" customFormat="1">
      <c r="A8029" s="20"/>
      <c r="W8029" s="10" t="str">
        <f t="shared" si="372"/>
        <v xml:space="preserve"> </v>
      </c>
      <c r="X8029" s="10" t="str">
        <f t="shared" si="373"/>
        <v xml:space="preserve"> </v>
      </c>
      <c r="Y8029" s="10" t="str">
        <f t="shared" si="374"/>
        <v xml:space="preserve"> </v>
      </c>
    </row>
    <row r="8030" spans="1:25" s="16" customFormat="1">
      <c r="A8030" s="20"/>
      <c r="W8030" s="10" t="str">
        <f t="shared" si="372"/>
        <v xml:space="preserve"> </v>
      </c>
      <c r="X8030" s="10" t="str">
        <f t="shared" si="373"/>
        <v xml:space="preserve"> </v>
      </c>
      <c r="Y8030" s="10" t="str">
        <f t="shared" si="374"/>
        <v xml:space="preserve"> </v>
      </c>
    </row>
    <row r="8031" spans="1:25" s="16" customFormat="1">
      <c r="A8031" s="20"/>
      <c r="W8031" s="10" t="str">
        <f t="shared" si="372"/>
        <v xml:space="preserve"> </v>
      </c>
      <c r="X8031" s="10" t="str">
        <f t="shared" si="373"/>
        <v xml:space="preserve"> </v>
      </c>
      <c r="Y8031" s="10" t="str">
        <f t="shared" si="374"/>
        <v xml:space="preserve"> </v>
      </c>
    </row>
    <row r="8032" spans="1:25" s="16" customFormat="1">
      <c r="A8032" s="20"/>
      <c r="W8032" s="10" t="str">
        <f t="shared" si="372"/>
        <v xml:space="preserve"> </v>
      </c>
      <c r="X8032" s="10" t="str">
        <f t="shared" si="373"/>
        <v xml:space="preserve"> </v>
      </c>
      <c r="Y8032" s="10" t="str">
        <f t="shared" si="374"/>
        <v xml:space="preserve"> </v>
      </c>
    </row>
    <row r="8033" spans="1:25" s="16" customFormat="1">
      <c r="A8033" s="20"/>
      <c r="W8033" s="10" t="str">
        <f t="shared" si="372"/>
        <v xml:space="preserve"> </v>
      </c>
      <c r="X8033" s="10" t="str">
        <f t="shared" si="373"/>
        <v xml:space="preserve"> </v>
      </c>
      <c r="Y8033" s="10" t="str">
        <f t="shared" si="374"/>
        <v xml:space="preserve"> </v>
      </c>
    </row>
    <row r="8034" spans="1:25" s="16" customFormat="1">
      <c r="A8034" s="20"/>
      <c r="W8034" s="10" t="str">
        <f t="shared" si="372"/>
        <v xml:space="preserve"> </v>
      </c>
      <c r="X8034" s="10" t="str">
        <f t="shared" si="373"/>
        <v xml:space="preserve"> </v>
      </c>
      <c r="Y8034" s="10" t="str">
        <f t="shared" si="374"/>
        <v xml:space="preserve"> </v>
      </c>
    </row>
    <row r="8035" spans="1:25" s="16" customFormat="1">
      <c r="A8035" s="20"/>
      <c r="W8035" s="10" t="str">
        <f t="shared" si="372"/>
        <v xml:space="preserve"> </v>
      </c>
      <c r="X8035" s="10" t="str">
        <f t="shared" si="373"/>
        <v xml:space="preserve"> </v>
      </c>
      <c r="Y8035" s="10" t="str">
        <f t="shared" si="374"/>
        <v xml:space="preserve"> </v>
      </c>
    </row>
    <row r="8036" spans="1:25" s="16" customFormat="1">
      <c r="A8036" s="20"/>
      <c r="W8036" s="10" t="str">
        <f t="shared" si="372"/>
        <v xml:space="preserve"> </v>
      </c>
      <c r="X8036" s="10" t="str">
        <f t="shared" si="373"/>
        <v xml:space="preserve"> </v>
      </c>
      <c r="Y8036" s="10" t="str">
        <f t="shared" si="374"/>
        <v xml:space="preserve"> </v>
      </c>
    </row>
    <row r="8037" spans="1:25" s="16" customFormat="1">
      <c r="A8037" s="20"/>
      <c r="W8037" s="10" t="str">
        <f t="shared" si="372"/>
        <v xml:space="preserve"> </v>
      </c>
      <c r="X8037" s="10" t="str">
        <f t="shared" si="373"/>
        <v xml:space="preserve"> </v>
      </c>
      <c r="Y8037" s="10" t="str">
        <f t="shared" si="374"/>
        <v xml:space="preserve"> </v>
      </c>
    </row>
    <row r="8038" spans="1:25" s="16" customFormat="1">
      <c r="A8038" s="20"/>
      <c r="W8038" s="10" t="str">
        <f t="shared" si="372"/>
        <v xml:space="preserve"> </v>
      </c>
      <c r="X8038" s="10" t="str">
        <f t="shared" si="373"/>
        <v xml:space="preserve"> </v>
      </c>
      <c r="Y8038" s="10" t="str">
        <f t="shared" si="374"/>
        <v xml:space="preserve"> </v>
      </c>
    </row>
    <row r="8039" spans="1:25" s="16" customFormat="1">
      <c r="A8039" s="20"/>
      <c r="W8039" s="10" t="str">
        <f t="shared" si="372"/>
        <v xml:space="preserve"> </v>
      </c>
      <c r="X8039" s="10" t="str">
        <f t="shared" si="373"/>
        <v xml:space="preserve"> </v>
      </c>
      <c r="Y8039" s="10" t="str">
        <f t="shared" si="374"/>
        <v xml:space="preserve"> </v>
      </c>
    </row>
    <row r="8040" spans="1:25" s="16" customFormat="1">
      <c r="A8040" s="20"/>
      <c r="W8040" s="10" t="str">
        <f t="shared" si="372"/>
        <v xml:space="preserve"> </v>
      </c>
      <c r="X8040" s="10" t="str">
        <f t="shared" si="373"/>
        <v xml:space="preserve"> </v>
      </c>
      <c r="Y8040" s="10" t="str">
        <f t="shared" si="374"/>
        <v xml:space="preserve"> </v>
      </c>
    </row>
    <row r="8041" spans="1:25" s="16" customFormat="1">
      <c r="A8041" s="20"/>
      <c r="W8041" s="10" t="str">
        <f t="shared" si="372"/>
        <v xml:space="preserve"> </v>
      </c>
      <c r="X8041" s="10" t="str">
        <f t="shared" si="373"/>
        <v xml:space="preserve"> </v>
      </c>
      <c r="Y8041" s="10" t="str">
        <f t="shared" si="374"/>
        <v xml:space="preserve"> </v>
      </c>
    </row>
    <row r="8042" spans="1:25" s="16" customFormat="1">
      <c r="A8042" s="20"/>
      <c r="W8042" s="10" t="str">
        <f t="shared" si="372"/>
        <v xml:space="preserve"> </v>
      </c>
      <c r="X8042" s="10" t="str">
        <f t="shared" si="373"/>
        <v xml:space="preserve"> </v>
      </c>
      <c r="Y8042" s="10" t="str">
        <f t="shared" si="374"/>
        <v xml:space="preserve"> </v>
      </c>
    </row>
    <row r="8043" spans="1:25" s="16" customFormat="1">
      <c r="A8043" s="20"/>
      <c r="W8043" s="10" t="str">
        <f t="shared" si="372"/>
        <v xml:space="preserve"> </v>
      </c>
      <c r="X8043" s="10" t="str">
        <f t="shared" si="373"/>
        <v xml:space="preserve"> </v>
      </c>
      <c r="Y8043" s="10" t="str">
        <f t="shared" si="374"/>
        <v xml:space="preserve"> </v>
      </c>
    </row>
    <row r="8044" spans="1:25" s="16" customFormat="1">
      <c r="A8044" s="20"/>
      <c r="W8044" s="10" t="str">
        <f t="shared" si="372"/>
        <v xml:space="preserve"> </v>
      </c>
      <c r="X8044" s="10" t="str">
        <f t="shared" si="373"/>
        <v xml:space="preserve"> </v>
      </c>
      <c r="Y8044" s="10" t="str">
        <f t="shared" si="374"/>
        <v xml:space="preserve"> </v>
      </c>
    </row>
    <row r="8045" spans="1:25" s="16" customFormat="1">
      <c r="A8045" s="20"/>
      <c r="W8045" s="10" t="str">
        <f t="shared" si="372"/>
        <v xml:space="preserve"> </v>
      </c>
      <c r="X8045" s="10" t="str">
        <f t="shared" si="373"/>
        <v xml:space="preserve"> </v>
      </c>
      <c r="Y8045" s="10" t="str">
        <f t="shared" si="374"/>
        <v xml:space="preserve"> </v>
      </c>
    </row>
    <row r="8046" spans="1:25" s="16" customFormat="1">
      <c r="A8046" s="20"/>
      <c r="W8046" s="10" t="str">
        <f t="shared" si="372"/>
        <v xml:space="preserve"> </v>
      </c>
      <c r="X8046" s="10" t="str">
        <f t="shared" si="373"/>
        <v xml:space="preserve"> </v>
      </c>
      <c r="Y8046" s="10" t="str">
        <f t="shared" si="374"/>
        <v xml:space="preserve"> </v>
      </c>
    </row>
    <row r="8047" spans="1:25" s="16" customFormat="1">
      <c r="A8047" s="20"/>
      <c r="W8047" s="10" t="str">
        <f t="shared" si="372"/>
        <v xml:space="preserve"> </v>
      </c>
      <c r="X8047" s="10" t="str">
        <f t="shared" si="373"/>
        <v xml:space="preserve"> </v>
      </c>
      <c r="Y8047" s="10" t="str">
        <f t="shared" si="374"/>
        <v xml:space="preserve"> </v>
      </c>
    </row>
    <row r="8048" spans="1:25" s="16" customFormat="1">
      <c r="A8048" s="20"/>
      <c r="W8048" s="10" t="str">
        <f t="shared" si="372"/>
        <v xml:space="preserve"> </v>
      </c>
      <c r="X8048" s="10" t="str">
        <f t="shared" si="373"/>
        <v xml:space="preserve"> </v>
      </c>
      <c r="Y8048" s="10" t="str">
        <f t="shared" si="374"/>
        <v xml:space="preserve"> </v>
      </c>
    </row>
    <row r="8049" spans="1:25" s="16" customFormat="1">
      <c r="A8049" s="20"/>
      <c r="W8049" s="10" t="str">
        <f t="shared" si="372"/>
        <v xml:space="preserve"> </v>
      </c>
      <c r="X8049" s="10" t="str">
        <f t="shared" si="373"/>
        <v xml:space="preserve"> </v>
      </c>
      <c r="Y8049" s="10" t="str">
        <f t="shared" si="374"/>
        <v xml:space="preserve"> </v>
      </c>
    </row>
    <row r="8050" spans="1:25" s="16" customFormat="1">
      <c r="A8050" s="20"/>
      <c r="W8050" s="10" t="str">
        <f t="shared" si="372"/>
        <v xml:space="preserve"> </v>
      </c>
      <c r="X8050" s="10" t="str">
        <f t="shared" si="373"/>
        <v xml:space="preserve"> </v>
      </c>
      <c r="Y8050" s="10" t="str">
        <f t="shared" si="374"/>
        <v xml:space="preserve"> </v>
      </c>
    </row>
    <row r="8051" spans="1:25" s="16" customFormat="1">
      <c r="A8051" s="20"/>
      <c r="W8051" s="10" t="str">
        <f t="shared" si="372"/>
        <v xml:space="preserve"> </v>
      </c>
      <c r="X8051" s="10" t="str">
        <f t="shared" si="373"/>
        <v xml:space="preserve"> </v>
      </c>
      <c r="Y8051" s="10" t="str">
        <f t="shared" si="374"/>
        <v xml:space="preserve"> </v>
      </c>
    </row>
    <row r="8052" spans="1:25" s="16" customFormat="1">
      <c r="A8052" s="20"/>
      <c r="W8052" s="10" t="str">
        <f t="shared" si="372"/>
        <v xml:space="preserve"> </v>
      </c>
      <c r="X8052" s="10" t="str">
        <f t="shared" si="373"/>
        <v xml:space="preserve"> </v>
      </c>
      <c r="Y8052" s="10" t="str">
        <f t="shared" si="374"/>
        <v xml:space="preserve"> </v>
      </c>
    </row>
    <row r="8053" spans="1:25" s="16" customFormat="1">
      <c r="A8053" s="20"/>
      <c r="W8053" s="10" t="str">
        <f t="shared" si="372"/>
        <v xml:space="preserve"> </v>
      </c>
      <c r="X8053" s="10" t="str">
        <f t="shared" si="373"/>
        <v xml:space="preserve"> </v>
      </c>
      <c r="Y8053" s="10" t="str">
        <f t="shared" si="374"/>
        <v xml:space="preserve"> </v>
      </c>
    </row>
    <row r="8054" spans="1:25" s="16" customFormat="1">
      <c r="A8054" s="20"/>
      <c r="W8054" s="10" t="str">
        <f t="shared" si="372"/>
        <v xml:space="preserve"> </v>
      </c>
      <c r="X8054" s="10" t="str">
        <f t="shared" si="373"/>
        <v xml:space="preserve"> </v>
      </c>
      <c r="Y8054" s="10" t="str">
        <f t="shared" si="374"/>
        <v xml:space="preserve"> </v>
      </c>
    </row>
    <row r="8055" spans="1:25" s="16" customFormat="1">
      <c r="A8055" s="20"/>
      <c r="W8055" s="10" t="str">
        <f t="shared" si="372"/>
        <v xml:space="preserve"> </v>
      </c>
      <c r="X8055" s="10" t="str">
        <f t="shared" si="373"/>
        <v xml:space="preserve"> </v>
      </c>
      <c r="Y8055" s="10" t="str">
        <f t="shared" si="374"/>
        <v xml:space="preserve"> </v>
      </c>
    </row>
    <row r="8056" spans="1:25" s="16" customFormat="1">
      <c r="A8056" s="20"/>
      <c r="W8056" s="10" t="str">
        <f t="shared" si="372"/>
        <v xml:space="preserve"> </v>
      </c>
      <c r="X8056" s="10" t="str">
        <f t="shared" si="373"/>
        <v xml:space="preserve"> </v>
      </c>
      <c r="Y8056" s="10" t="str">
        <f t="shared" si="374"/>
        <v xml:space="preserve"> </v>
      </c>
    </row>
    <row r="8057" spans="1:25" s="16" customFormat="1">
      <c r="A8057" s="20"/>
      <c r="W8057" s="10" t="str">
        <f t="shared" si="372"/>
        <v xml:space="preserve"> </v>
      </c>
      <c r="X8057" s="10" t="str">
        <f t="shared" si="373"/>
        <v xml:space="preserve"> </v>
      </c>
      <c r="Y8057" s="10" t="str">
        <f t="shared" si="374"/>
        <v xml:space="preserve"> </v>
      </c>
    </row>
    <row r="8058" spans="1:25" s="16" customFormat="1">
      <c r="A8058" s="20"/>
      <c r="W8058" s="10" t="str">
        <f t="shared" si="372"/>
        <v xml:space="preserve"> </v>
      </c>
      <c r="X8058" s="10" t="str">
        <f t="shared" si="373"/>
        <v xml:space="preserve"> </v>
      </c>
      <c r="Y8058" s="10" t="str">
        <f t="shared" si="374"/>
        <v xml:space="preserve"> </v>
      </c>
    </row>
    <row r="8059" spans="1:25" s="16" customFormat="1">
      <c r="A8059" s="20"/>
      <c r="W8059" s="10" t="str">
        <f t="shared" si="372"/>
        <v xml:space="preserve"> </v>
      </c>
      <c r="X8059" s="10" t="str">
        <f t="shared" si="373"/>
        <v xml:space="preserve"> </v>
      </c>
      <c r="Y8059" s="10" t="str">
        <f t="shared" si="374"/>
        <v xml:space="preserve"> </v>
      </c>
    </row>
    <row r="8060" spans="1:25" s="16" customFormat="1">
      <c r="A8060" s="20"/>
      <c r="W8060" s="10" t="str">
        <f t="shared" si="372"/>
        <v xml:space="preserve"> </v>
      </c>
      <c r="X8060" s="10" t="str">
        <f t="shared" si="373"/>
        <v xml:space="preserve"> </v>
      </c>
      <c r="Y8060" s="10" t="str">
        <f t="shared" si="374"/>
        <v xml:space="preserve"> </v>
      </c>
    </row>
    <row r="8061" spans="1:25" s="16" customFormat="1">
      <c r="A8061" s="20"/>
      <c r="W8061" s="10" t="str">
        <f t="shared" si="372"/>
        <v xml:space="preserve"> </v>
      </c>
      <c r="X8061" s="10" t="str">
        <f t="shared" si="373"/>
        <v xml:space="preserve"> </v>
      </c>
      <c r="Y8061" s="10" t="str">
        <f t="shared" si="374"/>
        <v xml:space="preserve"> </v>
      </c>
    </row>
    <row r="8062" spans="1:25" s="16" customFormat="1">
      <c r="A8062" s="20"/>
      <c r="W8062" s="10" t="str">
        <f t="shared" ref="W8062:W8125" si="375">IF(A8062="нов предмет", T8062*H8062, " ")</f>
        <v xml:space="preserve"> </v>
      </c>
      <c r="X8062" s="10" t="str">
        <f t="shared" ref="X8062:X8125" si="376">IF(A8062="нов предмет", U8062*I8062, " ")</f>
        <v xml:space="preserve"> </v>
      </c>
      <c r="Y8062" s="10" t="str">
        <f t="shared" ref="Y8062:Y8125" si="377">IF(A8062="нов предмет", V8062*J8062, " ")</f>
        <v xml:space="preserve"> </v>
      </c>
    </row>
    <row r="8063" spans="1:25" s="16" customFormat="1">
      <c r="A8063" s="20"/>
      <c r="W8063" s="10" t="str">
        <f t="shared" si="375"/>
        <v xml:space="preserve"> </v>
      </c>
      <c r="X8063" s="10" t="str">
        <f t="shared" si="376"/>
        <v xml:space="preserve"> </v>
      </c>
      <c r="Y8063" s="10" t="str">
        <f t="shared" si="377"/>
        <v xml:space="preserve"> </v>
      </c>
    </row>
    <row r="8064" spans="1:25" s="16" customFormat="1">
      <c r="A8064" s="20"/>
      <c r="W8064" s="10" t="str">
        <f t="shared" si="375"/>
        <v xml:space="preserve"> </v>
      </c>
      <c r="X8064" s="10" t="str">
        <f t="shared" si="376"/>
        <v xml:space="preserve"> </v>
      </c>
      <c r="Y8064" s="10" t="str">
        <f t="shared" si="377"/>
        <v xml:space="preserve"> </v>
      </c>
    </row>
    <row r="8065" spans="1:25" s="16" customFormat="1">
      <c r="A8065" s="20"/>
      <c r="W8065" s="10" t="str">
        <f t="shared" si="375"/>
        <v xml:space="preserve"> </v>
      </c>
      <c r="X8065" s="10" t="str">
        <f t="shared" si="376"/>
        <v xml:space="preserve"> </v>
      </c>
      <c r="Y8065" s="10" t="str">
        <f t="shared" si="377"/>
        <v xml:space="preserve"> </v>
      </c>
    </row>
    <row r="8066" spans="1:25" s="16" customFormat="1">
      <c r="A8066" s="20"/>
      <c r="W8066" s="10" t="str">
        <f t="shared" si="375"/>
        <v xml:space="preserve"> </v>
      </c>
      <c r="X8066" s="10" t="str">
        <f t="shared" si="376"/>
        <v xml:space="preserve"> </v>
      </c>
      <c r="Y8066" s="10" t="str">
        <f t="shared" si="377"/>
        <v xml:space="preserve"> </v>
      </c>
    </row>
    <row r="8067" spans="1:25" s="16" customFormat="1">
      <c r="A8067" s="20"/>
      <c r="W8067" s="10" t="str">
        <f t="shared" si="375"/>
        <v xml:space="preserve"> </v>
      </c>
      <c r="X8067" s="10" t="str">
        <f t="shared" si="376"/>
        <v xml:space="preserve"> </v>
      </c>
      <c r="Y8067" s="10" t="str">
        <f t="shared" si="377"/>
        <v xml:space="preserve"> </v>
      </c>
    </row>
    <row r="8068" spans="1:25" s="16" customFormat="1">
      <c r="A8068" s="20"/>
      <c r="W8068" s="10" t="str">
        <f t="shared" si="375"/>
        <v xml:space="preserve"> </v>
      </c>
      <c r="X8068" s="10" t="str">
        <f t="shared" si="376"/>
        <v xml:space="preserve"> </v>
      </c>
      <c r="Y8068" s="10" t="str">
        <f t="shared" si="377"/>
        <v xml:space="preserve"> </v>
      </c>
    </row>
    <row r="8069" spans="1:25" s="16" customFormat="1">
      <c r="A8069" s="20"/>
      <c r="W8069" s="10" t="str">
        <f t="shared" si="375"/>
        <v xml:space="preserve"> </v>
      </c>
      <c r="X8069" s="10" t="str">
        <f t="shared" si="376"/>
        <v xml:space="preserve"> </v>
      </c>
      <c r="Y8069" s="10" t="str">
        <f t="shared" si="377"/>
        <v xml:space="preserve"> </v>
      </c>
    </row>
    <row r="8070" spans="1:25" s="16" customFormat="1">
      <c r="A8070" s="20"/>
      <c r="W8070" s="10" t="str">
        <f t="shared" si="375"/>
        <v xml:space="preserve"> </v>
      </c>
      <c r="X8070" s="10" t="str">
        <f t="shared" si="376"/>
        <v xml:space="preserve"> </v>
      </c>
      <c r="Y8070" s="10" t="str">
        <f t="shared" si="377"/>
        <v xml:space="preserve"> </v>
      </c>
    </row>
    <row r="8071" spans="1:25" s="16" customFormat="1">
      <c r="A8071" s="20"/>
      <c r="W8071" s="10" t="str">
        <f t="shared" si="375"/>
        <v xml:space="preserve"> </v>
      </c>
      <c r="X8071" s="10" t="str">
        <f t="shared" si="376"/>
        <v xml:space="preserve"> </v>
      </c>
      <c r="Y8071" s="10" t="str">
        <f t="shared" si="377"/>
        <v xml:space="preserve"> </v>
      </c>
    </row>
    <row r="8072" spans="1:25" s="16" customFormat="1">
      <c r="A8072" s="20"/>
      <c r="W8072" s="10" t="str">
        <f t="shared" si="375"/>
        <v xml:space="preserve"> </v>
      </c>
      <c r="X8072" s="10" t="str">
        <f t="shared" si="376"/>
        <v xml:space="preserve"> </v>
      </c>
      <c r="Y8072" s="10" t="str">
        <f t="shared" si="377"/>
        <v xml:space="preserve"> </v>
      </c>
    </row>
    <row r="8073" spans="1:25" s="16" customFormat="1">
      <c r="A8073" s="20"/>
      <c r="W8073" s="10" t="str">
        <f t="shared" si="375"/>
        <v xml:space="preserve"> </v>
      </c>
      <c r="X8073" s="10" t="str">
        <f t="shared" si="376"/>
        <v xml:space="preserve"> </v>
      </c>
      <c r="Y8073" s="10" t="str">
        <f t="shared" si="377"/>
        <v xml:space="preserve"> </v>
      </c>
    </row>
    <row r="8074" spans="1:25" s="16" customFormat="1">
      <c r="A8074" s="20"/>
      <c r="W8074" s="10" t="str">
        <f t="shared" si="375"/>
        <v xml:space="preserve"> </v>
      </c>
      <c r="X8074" s="10" t="str">
        <f t="shared" si="376"/>
        <v xml:space="preserve"> </v>
      </c>
      <c r="Y8074" s="10" t="str">
        <f t="shared" si="377"/>
        <v xml:space="preserve"> </v>
      </c>
    </row>
    <row r="8075" spans="1:25" s="16" customFormat="1">
      <c r="A8075" s="20"/>
      <c r="W8075" s="10" t="str">
        <f t="shared" si="375"/>
        <v xml:space="preserve"> </v>
      </c>
      <c r="X8075" s="10" t="str">
        <f t="shared" si="376"/>
        <v xml:space="preserve"> </v>
      </c>
      <c r="Y8075" s="10" t="str">
        <f t="shared" si="377"/>
        <v xml:space="preserve"> </v>
      </c>
    </row>
    <row r="8076" spans="1:25" s="16" customFormat="1">
      <c r="A8076" s="20"/>
      <c r="W8076" s="10" t="str">
        <f t="shared" si="375"/>
        <v xml:space="preserve"> </v>
      </c>
      <c r="X8076" s="10" t="str">
        <f t="shared" si="376"/>
        <v xml:space="preserve"> </v>
      </c>
      <c r="Y8076" s="10" t="str">
        <f t="shared" si="377"/>
        <v xml:space="preserve"> </v>
      </c>
    </row>
    <row r="8077" spans="1:25" s="16" customFormat="1">
      <c r="A8077" s="20"/>
      <c r="W8077" s="10" t="str">
        <f t="shared" si="375"/>
        <v xml:space="preserve"> </v>
      </c>
      <c r="X8077" s="10" t="str">
        <f t="shared" si="376"/>
        <v xml:space="preserve"> </v>
      </c>
      <c r="Y8077" s="10" t="str">
        <f t="shared" si="377"/>
        <v xml:space="preserve"> </v>
      </c>
    </row>
    <row r="8078" spans="1:25" s="16" customFormat="1">
      <c r="A8078" s="20"/>
      <c r="W8078" s="10" t="str">
        <f t="shared" si="375"/>
        <v xml:space="preserve"> </v>
      </c>
      <c r="X8078" s="10" t="str">
        <f t="shared" si="376"/>
        <v xml:space="preserve"> </v>
      </c>
      <c r="Y8078" s="10" t="str">
        <f t="shared" si="377"/>
        <v xml:space="preserve"> </v>
      </c>
    </row>
    <row r="8079" spans="1:25" s="16" customFormat="1">
      <c r="A8079" s="20"/>
      <c r="W8079" s="10" t="str">
        <f t="shared" si="375"/>
        <v xml:space="preserve"> </v>
      </c>
      <c r="X8079" s="10" t="str">
        <f t="shared" si="376"/>
        <v xml:space="preserve"> </v>
      </c>
      <c r="Y8079" s="10" t="str">
        <f t="shared" si="377"/>
        <v xml:space="preserve"> </v>
      </c>
    </row>
    <row r="8080" spans="1:25" s="16" customFormat="1">
      <c r="A8080" s="20"/>
      <c r="W8080" s="10" t="str">
        <f t="shared" si="375"/>
        <v xml:space="preserve"> </v>
      </c>
      <c r="X8080" s="10" t="str">
        <f t="shared" si="376"/>
        <v xml:space="preserve"> </v>
      </c>
      <c r="Y8080" s="10" t="str">
        <f t="shared" si="377"/>
        <v xml:space="preserve"> </v>
      </c>
    </row>
    <row r="8081" spans="1:25" s="16" customFormat="1">
      <c r="A8081" s="20"/>
      <c r="W8081" s="10" t="str">
        <f t="shared" si="375"/>
        <v xml:space="preserve"> </v>
      </c>
      <c r="X8081" s="10" t="str">
        <f t="shared" si="376"/>
        <v xml:space="preserve"> </v>
      </c>
      <c r="Y8081" s="10" t="str">
        <f t="shared" si="377"/>
        <v xml:space="preserve"> </v>
      </c>
    </row>
    <row r="8082" spans="1:25" s="16" customFormat="1">
      <c r="A8082" s="20"/>
      <c r="W8082" s="10" t="str">
        <f t="shared" si="375"/>
        <v xml:space="preserve"> </v>
      </c>
      <c r="X8082" s="10" t="str">
        <f t="shared" si="376"/>
        <v xml:space="preserve"> </v>
      </c>
      <c r="Y8082" s="10" t="str">
        <f t="shared" si="377"/>
        <v xml:space="preserve"> </v>
      </c>
    </row>
    <row r="8083" spans="1:25" s="16" customFormat="1">
      <c r="A8083" s="20"/>
      <c r="W8083" s="10" t="str">
        <f t="shared" si="375"/>
        <v xml:space="preserve"> </v>
      </c>
      <c r="X8083" s="10" t="str">
        <f t="shared" si="376"/>
        <v xml:space="preserve"> </v>
      </c>
      <c r="Y8083" s="10" t="str">
        <f t="shared" si="377"/>
        <v xml:space="preserve"> </v>
      </c>
    </row>
    <row r="8084" spans="1:25" s="16" customFormat="1">
      <c r="A8084" s="20"/>
      <c r="W8084" s="10" t="str">
        <f t="shared" si="375"/>
        <v xml:space="preserve"> </v>
      </c>
      <c r="X8084" s="10" t="str">
        <f t="shared" si="376"/>
        <v xml:space="preserve"> </v>
      </c>
      <c r="Y8084" s="10" t="str">
        <f t="shared" si="377"/>
        <v xml:space="preserve"> </v>
      </c>
    </row>
    <row r="8085" spans="1:25" s="16" customFormat="1">
      <c r="A8085" s="20"/>
      <c r="W8085" s="10" t="str">
        <f t="shared" si="375"/>
        <v xml:space="preserve"> </v>
      </c>
      <c r="X8085" s="10" t="str">
        <f t="shared" si="376"/>
        <v xml:space="preserve"> </v>
      </c>
      <c r="Y8085" s="10" t="str">
        <f t="shared" si="377"/>
        <v xml:space="preserve"> </v>
      </c>
    </row>
    <row r="8086" spans="1:25" s="16" customFormat="1">
      <c r="A8086" s="20"/>
      <c r="W8086" s="10" t="str">
        <f t="shared" si="375"/>
        <v xml:space="preserve"> </v>
      </c>
      <c r="X8086" s="10" t="str">
        <f t="shared" si="376"/>
        <v xml:space="preserve"> </v>
      </c>
      <c r="Y8086" s="10" t="str">
        <f t="shared" si="377"/>
        <v xml:space="preserve"> </v>
      </c>
    </row>
    <row r="8087" spans="1:25" s="16" customFormat="1">
      <c r="A8087" s="20"/>
      <c r="W8087" s="10" t="str">
        <f t="shared" si="375"/>
        <v xml:space="preserve"> </v>
      </c>
      <c r="X8087" s="10" t="str">
        <f t="shared" si="376"/>
        <v xml:space="preserve"> </v>
      </c>
      <c r="Y8087" s="10" t="str">
        <f t="shared" si="377"/>
        <v xml:space="preserve"> </v>
      </c>
    </row>
    <row r="8088" spans="1:25" s="16" customFormat="1">
      <c r="A8088" s="20"/>
      <c r="W8088" s="10" t="str">
        <f t="shared" si="375"/>
        <v xml:space="preserve"> </v>
      </c>
      <c r="X8088" s="10" t="str">
        <f t="shared" si="376"/>
        <v xml:space="preserve"> </v>
      </c>
      <c r="Y8088" s="10" t="str">
        <f t="shared" si="377"/>
        <v xml:space="preserve"> </v>
      </c>
    </row>
    <row r="8089" spans="1:25" s="16" customFormat="1">
      <c r="A8089" s="20"/>
      <c r="W8089" s="10" t="str">
        <f t="shared" si="375"/>
        <v xml:space="preserve"> </v>
      </c>
      <c r="X8089" s="10" t="str">
        <f t="shared" si="376"/>
        <v xml:space="preserve"> </v>
      </c>
      <c r="Y8089" s="10" t="str">
        <f t="shared" si="377"/>
        <v xml:space="preserve"> </v>
      </c>
    </row>
    <row r="8090" spans="1:25" s="16" customFormat="1">
      <c r="A8090" s="20"/>
      <c r="W8090" s="10" t="str">
        <f t="shared" si="375"/>
        <v xml:space="preserve"> </v>
      </c>
      <c r="X8090" s="10" t="str">
        <f t="shared" si="376"/>
        <v xml:space="preserve"> </v>
      </c>
      <c r="Y8090" s="10" t="str">
        <f t="shared" si="377"/>
        <v xml:space="preserve"> </v>
      </c>
    </row>
    <row r="8091" spans="1:25" s="16" customFormat="1">
      <c r="A8091" s="20"/>
      <c r="W8091" s="10" t="str">
        <f t="shared" si="375"/>
        <v xml:space="preserve"> </v>
      </c>
      <c r="X8091" s="10" t="str">
        <f t="shared" si="376"/>
        <v xml:space="preserve"> </v>
      </c>
      <c r="Y8091" s="10" t="str">
        <f t="shared" si="377"/>
        <v xml:space="preserve"> </v>
      </c>
    </row>
    <row r="8092" spans="1:25" s="16" customFormat="1">
      <c r="A8092" s="20"/>
      <c r="W8092" s="10" t="str">
        <f t="shared" si="375"/>
        <v xml:space="preserve"> </v>
      </c>
      <c r="X8092" s="10" t="str">
        <f t="shared" si="376"/>
        <v xml:space="preserve"> </v>
      </c>
      <c r="Y8092" s="10" t="str">
        <f t="shared" si="377"/>
        <v xml:space="preserve"> </v>
      </c>
    </row>
    <row r="8093" spans="1:25" s="16" customFormat="1">
      <c r="A8093" s="20"/>
      <c r="W8093" s="10" t="str">
        <f t="shared" si="375"/>
        <v xml:space="preserve"> </v>
      </c>
      <c r="X8093" s="10" t="str">
        <f t="shared" si="376"/>
        <v xml:space="preserve"> </v>
      </c>
      <c r="Y8093" s="10" t="str">
        <f t="shared" si="377"/>
        <v xml:space="preserve"> </v>
      </c>
    </row>
    <row r="8094" spans="1:25" s="16" customFormat="1">
      <c r="A8094" s="20"/>
      <c r="W8094" s="10" t="str">
        <f t="shared" si="375"/>
        <v xml:space="preserve"> </v>
      </c>
      <c r="X8094" s="10" t="str">
        <f t="shared" si="376"/>
        <v xml:space="preserve"> </v>
      </c>
      <c r="Y8094" s="10" t="str">
        <f t="shared" si="377"/>
        <v xml:space="preserve"> </v>
      </c>
    </row>
    <row r="8095" spans="1:25" s="16" customFormat="1">
      <c r="A8095" s="20"/>
      <c r="W8095" s="10" t="str">
        <f t="shared" si="375"/>
        <v xml:space="preserve"> </v>
      </c>
      <c r="X8095" s="10" t="str">
        <f t="shared" si="376"/>
        <v xml:space="preserve"> </v>
      </c>
      <c r="Y8095" s="10" t="str">
        <f t="shared" si="377"/>
        <v xml:space="preserve"> </v>
      </c>
    </row>
    <row r="8096" spans="1:25" s="16" customFormat="1">
      <c r="A8096" s="20"/>
      <c r="W8096" s="10" t="str">
        <f t="shared" si="375"/>
        <v xml:space="preserve"> </v>
      </c>
      <c r="X8096" s="10" t="str">
        <f t="shared" si="376"/>
        <v xml:space="preserve"> </v>
      </c>
      <c r="Y8096" s="10" t="str">
        <f t="shared" si="377"/>
        <v xml:space="preserve"> </v>
      </c>
    </row>
    <row r="8097" spans="1:25" s="16" customFormat="1">
      <c r="A8097" s="20"/>
      <c r="W8097" s="10" t="str">
        <f t="shared" si="375"/>
        <v xml:space="preserve"> </v>
      </c>
      <c r="X8097" s="10" t="str">
        <f t="shared" si="376"/>
        <v xml:space="preserve"> </v>
      </c>
      <c r="Y8097" s="10" t="str">
        <f t="shared" si="377"/>
        <v xml:space="preserve"> </v>
      </c>
    </row>
    <row r="8098" spans="1:25" s="16" customFormat="1">
      <c r="A8098" s="20"/>
      <c r="W8098" s="10" t="str">
        <f t="shared" si="375"/>
        <v xml:space="preserve"> </v>
      </c>
      <c r="X8098" s="10" t="str">
        <f t="shared" si="376"/>
        <v xml:space="preserve"> </v>
      </c>
      <c r="Y8098" s="10" t="str">
        <f t="shared" si="377"/>
        <v xml:space="preserve"> </v>
      </c>
    </row>
    <row r="8099" spans="1:25" s="16" customFormat="1">
      <c r="A8099" s="20"/>
      <c r="W8099" s="10" t="str">
        <f t="shared" si="375"/>
        <v xml:space="preserve"> </v>
      </c>
      <c r="X8099" s="10" t="str">
        <f t="shared" si="376"/>
        <v xml:space="preserve"> </v>
      </c>
      <c r="Y8099" s="10" t="str">
        <f t="shared" si="377"/>
        <v xml:space="preserve"> </v>
      </c>
    </row>
    <row r="8100" spans="1:25" s="16" customFormat="1">
      <c r="A8100" s="20"/>
      <c r="W8100" s="10" t="str">
        <f t="shared" si="375"/>
        <v xml:space="preserve"> </v>
      </c>
      <c r="X8100" s="10" t="str">
        <f t="shared" si="376"/>
        <v xml:space="preserve"> </v>
      </c>
      <c r="Y8100" s="10" t="str">
        <f t="shared" si="377"/>
        <v xml:space="preserve"> </v>
      </c>
    </row>
    <row r="8101" spans="1:25" s="16" customFormat="1">
      <c r="A8101" s="20"/>
      <c r="W8101" s="10" t="str">
        <f t="shared" si="375"/>
        <v xml:space="preserve"> </v>
      </c>
      <c r="X8101" s="10" t="str">
        <f t="shared" si="376"/>
        <v xml:space="preserve"> </v>
      </c>
      <c r="Y8101" s="10" t="str">
        <f t="shared" si="377"/>
        <v xml:space="preserve"> </v>
      </c>
    </row>
    <row r="8102" spans="1:25" s="16" customFormat="1">
      <c r="A8102" s="20"/>
      <c r="W8102" s="10" t="str">
        <f t="shared" si="375"/>
        <v xml:space="preserve"> </v>
      </c>
      <c r="X8102" s="10" t="str">
        <f t="shared" si="376"/>
        <v xml:space="preserve"> </v>
      </c>
      <c r="Y8102" s="10" t="str">
        <f t="shared" si="377"/>
        <v xml:space="preserve"> </v>
      </c>
    </row>
    <row r="8103" spans="1:25" s="16" customFormat="1">
      <c r="A8103" s="20"/>
      <c r="W8103" s="10" t="str">
        <f t="shared" si="375"/>
        <v xml:space="preserve"> </v>
      </c>
      <c r="X8103" s="10" t="str">
        <f t="shared" si="376"/>
        <v xml:space="preserve"> </v>
      </c>
      <c r="Y8103" s="10" t="str">
        <f t="shared" si="377"/>
        <v xml:space="preserve"> </v>
      </c>
    </row>
    <row r="8104" spans="1:25" s="16" customFormat="1">
      <c r="A8104" s="20"/>
      <c r="W8104" s="10" t="str">
        <f t="shared" si="375"/>
        <v xml:space="preserve"> </v>
      </c>
      <c r="X8104" s="10" t="str">
        <f t="shared" si="376"/>
        <v xml:space="preserve"> </v>
      </c>
      <c r="Y8104" s="10" t="str">
        <f t="shared" si="377"/>
        <v xml:space="preserve"> </v>
      </c>
    </row>
    <row r="8105" spans="1:25" s="16" customFormat="1">
      <c r="A8105" s="20"/>
      <c r="W8105" s="10" t="str">
        <f t="shared" si="375"/>
        <v xml:space="preserve"> </v>
      </c>
      <c r="X8105" s="10" t="str">
        <f t="shared" si="376"/>
        <v xml:space="preserve"> </v>
      </c>
      <c r="Y8105" s="10" t="str">
        <f t="shared" si="377"/>
        <v xml:space="preserve"> </v>
      </c>
    </row>
    <row r="8106" spans="1:25" s="16" customFormat="1">
      <c r="A8106" s="20"/>
      <c r="W8106" s="10" t="str">
        <f t="shared" si="375"/>
        <v xml:space="preserve"> </v>
      </c>
      <c r="X8106" s="10" t="str">
        <f t="shared" si="376"/>
        <v xml:space="preserve"> </v>
      </c>
      <c r="Y8106" s="10" t="str">
        <f t="shared" si="377"/>
        <v xml:space="preserve"> </v>
      </c>
    </row>
    <row r="8107" spans="1:25" s="16" customFormat="1">
      <c r="A8107" s="20"/>
      <c r="W8107" s="10" t="str">
        <f t="shared" si="375"/>
        <v xml:space="preserve"> </v>
      </c>
      <c r="X8107" s="10" t="str">
        <f t="shared" si="376"/>
        <v xml:space="preserve"> </v>
      </c>
      <c r="Y8107" s="10" t="str">
        <f t="shared" si="377"/>
        <v xml:space="preserve"> </v>
      </c>
    </row>
    <row r="8108" spans="1:25" s="16" customFormat="1">
      <c r="A8108" s="20"/>
      <c r="W8108" s="10" t="str">
        <f t="shared" si="375"/>
        <v xml:space="preserve"> </v>
      </c>
      <c r="X8108" s="10" t="str">
        <f t="shared" si="376"/>
        <v xml:space="preserve"> </v>
      </c>
      <c r="Y8108" s="10" t="str">
        <f t="shared" si="377"/>
        <v xml:space="preserve"> </v>
      </c>
    </row>
    <row r="8109" spans="1:25" s="16" customFormat="1">
      <c r="A8109" s="20"/>
      <c r="W8109" s="10" t="str">
        <f t="shared" si="375"/>
        <v xml:space="preserve"> </v>
      </c>
      <c r="X8109" s="10" t="str">
        <f t="shared" si="376"/>
        <v xml:space="preserve"> </v>
      </c>
      <c r="Y8109" s="10" t="str">
        <f t="shared" si="377"/>
        <v xml:space="preserve"> </v>
      </c>
    </row>
    <row r="8110" spans="1:25" s="16" customFormat="1">
      <c r="A8110" s="20"/>
      <c r="W8110" s="10" t="str">
        <f t="shared" si="375"/>
        <v xml:space="preserve"> </v>
      </c>
      <c r="X8110" s="10" t="str">
        <f t="shared" si="376"/>
        <v xml:space="preserve"> </v>
      </c>
      <c r="Y8110" s="10" t="str">
        <f t="shared" si="377"/>
        <v xml:space="preserve"> </v>
      </c>
    </row>
    <row r="8111" spans="1:25" s="16" customFormat="1">
      <c r="A8111" s="20"/>
      <c r="W8111" s="10" t="str">
        <f t="shared" si="375"/>
        <v xml:space="preserve"> </v>
      </c>
      <c r="X8111" s="10" t="str">
        <f t="shared" si="376"/>
        <v xml:space="preserve"> </v>
      </c>
      <c r="Y8111" s="10" t="str">
        <f t="shared" si="377"/>
        <v xml:space="preserve"> </v>
      </c>
    </row>
    <row r="8112" spans="1:25" s="16" customFormat="1">
      <c r="A8112" s="20"/>
      <c r="W8112" s="10" t="str">
        <f t="shared" si="375"/>
        <v xml:space="preserve"> </v>
      </c>
      <c r="X8112" s="10" t="str">
        <f t="shared" si="376"/>
        <v xml:space="preserve"> </v>
      </c>
      <c r="Y8112" s="10" t="str">
        <f t="shared" si="377"/>
        <v xml:space="preserve"> </v>
      </c>
    </row>
    <row r="8113" spans="1:25" s="16" customFormat="1">
      <c r="A8113" s="20"/>
      <c r="W8113" s="10" t="str">
        <f t="shared" si="375"/>
        <v xml:space="preserve"> </v>
      </c>
      <c r="X8113" s="10" t="str">
        <f t="shared" si="376"/>
        <v xml:space="preserve"> </v>
      </c>
      <c r="Y8113" s="10" t="str">
        <f t="shared" si="377"/>
        <v xml:space="preserve"> </v>
      </c>
    </row>
    <row r="8114" spans="1:25" s="16" customFormat="1">
      <c r="A8114" s="20"/>
      <c r="W8114" s="10" t="str">
        <f t="shared" si="375"/>
        <v xml:space="preserve"> </v>
      </c>
      <c r="X8114" s="10" t="str">
        <f t="shared" si="376"/>
        <v xml:space="preserve"> </v>
      </c>
      <c r="Y8114" s="10" t="str">
        <f t="shared" si="377"/>
        <v xml:space="preserve"> </v>
      </c>
    </row>
    <row r="8115" spans="1:25" s="16" customFormat="1">
      <c r="A8115" s="20"/>
      <c r="W8115" s="10" t="str">
        <f t="shared" si="375"/>
        <v xml:space="preserve"> </v>
      </c>
      <c r="X8115" s="10" t="str">
        <f t="shared" si="376"/>
        <v xml:space="preserve"> </v>
      </c>
      <c r="Y8115" s="10" t="str">
        <f t="shared" si="377"/>
        <v xml:space="preserve"> </v>
      </c>
    </row>
    <row r="8116" spans="1:25" s="16" customFormat="1">
      <c r="A8116" s="20"/>
      <c r="W8116" s="10" t="str">
        <f t="shared" si="375"/>
        <v xml:space="preserve"> </v>
      </c>
      <c r="X8116" s="10" t="str">
        <f t="shared" si="376"/>
        <v xml:space="preserve"> </v>
      </c>
      <c r="Y8116" s="10" t="str">
        <f t="shared" si="377"/>
        <v xml:space="preserve"> </v>
      </c>
    </row>
    <row r="8117" spans="1:25" s="16" customFormat="1">
      <c r="A8117" s="20"/>
      <c r="W8117" s="10" t="str">
        <f t="shared" si="375"/>
        <v xml:space="preserve"> </v>
      </c>
      <c r="X8117" s="10" t="str">
        <f t="shared" si="376"/>
        <v xml:space="preserve"> </v>
      </c>
      <c r="Y8117" s="10" t="str">
        <f t="shared" si="377"/>
        <v xml:space="preserve"> </v>
      </c>
    </row>
    <row r="8118" spans="1:25" s="16" customFormat="1">
      <c r="A8118" s="20"/>
      <c r="W8118" s="10" t="str">
        <f t="shared" si="375"/>
        <v xml:space="preserve"> </v>
      </c>
      <c r="X8118" s="10" t="str">
        <f t="shared" si="376"/>
        <v xml:space="preserve"> </v>
      </c>
      <c r="Y8118" s="10" t="str">
        <f t="shared" si="377"/>
        <v xml:space="preserve"> </v>
      </c>
    </row>
    <row r="8119" spans="1:25" s="16" customFormat="1">
      <c r="A8119" s="20"/>
      <c r="W8119" s="10" t="str">
        <f t="shared" si="375"/>
        <v xml:space="preserve"> </v>
      </c>
      <c r="X8119" s="10" t="str">
        <f t="shared" si="376"/>
        <v xml:space="preserve"> </v>
      </c>
      <c r="Y8119" s="10" t="str">
        <f t="shared" si="377"/>
        <v xml:space="preserve"> </v>
      </c>
    </row>
    <row r="8120" spans="1:25" s="16" customFormat="1">
      <c r="A8120" s="20"/>
      <c r="W8120" s="10" t="str">
        <f t="shared" si="375"/>
        <v xml:space="preserve"> </v>
      </c>
      <c r="X8120" s="10" t="str">
        <f t="shared" si="376"/>
        <v xml:space="preserve"> </v>
      </c>
      <c r="Y8120" s="10" t="str">
        <f t="shared" si="377"/>
        <v xml:space="preserve"> </v>
      </c>
    </row>
    <row r="8121" spans="1:25" s="16" customFormat="1">
      <c r="A8121" s="20"/>
      <c r="W8121" s="10" t="str">
        <f t="shared" si="375"/>
        <v xml:space="preserve"> </v>
      </c>
      <c r="X8121" s="10" t="str">
        <f t="shared" si="376"/>
        <v xml:space="preserve"> </v>
      </c>
      <c r="Y8121" s="10" t="str">
        <f t="shared" si="377"/>
        <v xml:space="preserve"> </v>
      </c>
    </row>
    <row r="8122" spans="1:25" s="16" customFormat="1">
      <c r="A8122" s="20"/>
      <c r="W8122" s="10" t="str">
        <f t="shared" si="375"/>
        <v xml:space="preserve"> </v>
      </c>
      <c r="X8122" s="10" t="str">
        <f t="shared" si="376"/>
        <v xml:space="preserve"> </v>
      </c>
      <c r="Y8122" s="10" t="str">
        <f t="shared" si="377"/>
        <v xml:space="preserve"> </v>
      </c>
    </row>
    <row r="8123" spans="1:25" s="16" customFormat="1">
      <c r="A8123" s="20"/>
      <c r="W8123" s="10" t="str">
        <f t="shared" si="375"/>
        <v xml:space="preserve"> </v>
      </c>
      <c r="X8123" s="10" t="str">
        <f t="shared" si="376"/>
        <v xml:space="preserve"> </v>
      </c>
      <c r="Y8123" s="10" t="str">
        <f t="shared" si="377"/>
        <v xml:space="preserve"> </v>
      </c>
    </row>
    <row r="8124" spans="1:25" s="16" customFormat="1">
      <c r="A8124" s="20"/>
      <c r="W8124" s="10" t="str">
        <f t="shared" si="375"/>
        <v xml:space="preserve"> </v>
      </c>
      <c r="X8124" s="10" t="str">
        <f t="shared" si="376"/>
        <v xml:space="preserve"> </v>
      </c>
      <c r="Y8124" s="10" t="str">
        <f t="shared" si="377"/>
        <v xml:space="preserve"> </v>
      </c>
    </row>
    <row r="8125" spans="1:25" s="16" customFormat="1">
      <c r="A8125" s="20"/>
      <c r="W8125" s="10" t="str">
        <f t="shared" si="375"/>
        <v xml:space="preserve"> </v>
      </c>
      <c r="X8125" s="10" t="str">
        <f t="shared" si="376"/>
        <v xml:space="preserve"> </v>
      </c>
      <c r="Y8125" s="10" t="str">
        <f t="shared" si="377"/>
        <v xml:space="preserve"> </v>
      </c>
    </row>
    <row r="8126" spans="1:25" s="16" customFormat="1">
      <c r="A8126" s="20"/>
      <c r="W8126" s="10" t="str">
        <f t="shared" ref="W8126:W8189" si="378">IF(A8126="нов предмет", T8126*H8126, " ")</f>
        <v xml:space="preserve"> </v>
      </c>
      <c r="X8126" s="10" t="str">
        <f t="shared" ref="X8126:X8189" si="379">IF(A8126="нов предмет", U8126*I8126, " ")</f>
        <v xml:space="preserve"> </v>
      </c>
      <c r="Y8126" s="10" t="str">
        <f t="shared" ref="Y8126:Y8189" si="380">IF(A8126="нов предмет", V8126*J8126, " ")</f>
        <v xml:space="preserve"> </v>
      </c>
    </row>
    <row r="8127" spans="1:25" s="16" customFormat="1">
      <c r="A8127" s="20"/>
      <c r="W8127" s="10" t="str">
        <f t="shared" si="378"/>
        <v xml:space="preserve"> </v>
      </c>
      <c r="X8127" s="10" t="str">
        <f t="shared" si="379"/>
        <v xml:space="preserve"> </v>
      </c>
      <c r="Y8127" s="10" t="str">
        <f t="shared" si="380"/>
        <v xml:space="preserve"> </v>
      </c>
    </row>
    <row r="8128" spans="1:25" s="16" customFormat="1">
      <c r="A8128" s="20"/>
      <c r="W8128" s="10" t="str">
        <f t="shared" si="378"/>
        <v xml:space="preserve"> </v>
      </c>
      <c r="X8128" s="10" t="str">
        <f t="shared" si="379"/>
        <v xml:space="preserve"> </v>
      </c>
      <c r="Y8128" s="10" t="str">
        <f t="shared" si="380"/>
        <v xml:space="preserve"> </v>
      </c>
    </row>
    <row r="8129" spans="1:25" s="16" customFormat="1">
      <c r="A8129" s="20"/>
      <c r="W8129" s="10" t="str">
        <f t="shared" si="378"/>
        <v xml:space="preserve"> </v>
      </c>
      <c r="X8129" s="10" t="str">
        <f t="shared" si="379"/>
        <v xml:space="preserve"> </v>
      </c>
      <c r="Y8129" s="10" t="str">
        <f t="shared" si="380"/>
        <v xml:space="preserve"> </v>
      </c>
    </row>
    <row r="8130" spans="1:25" s="16" customFormat="1">
      <c r="A8130" s="20"/>
      <c r="W8130" s="10" t="str">
        <f t="shared" si="378"/>
        <v xml:space="preserve"> </v>
      </c>
      <c r="X8130" s="10" t="str">
        <f t="shared" si="379"/>
        <v xml:space="preserve"> </v>
      </c>
      <c r="Y8130" s="10" t="str">
        <f t="shared" si="380"/>
        <v xml:space="preserve"> </v>
      </c>
    </row>
    <row r="8131" spans="1:25" s="16" customFormat="1">
      <c r="A8131" s="20"/>
      <c r="W8131" s="10" t="str">
        <f t="shared" si="378"/>
        <v xml:space="preserve"> </v>
      </c>
      <c r="X8131" s="10" t="str">
        <f t="shared" si="379"/>
        <v xml:space="preserve"> </v>
      </c>
      <c r="Y8131" s="10" t="str">
        <f t="shared" si="380"/>
        <v xml:space="preserve"> </v>
      </c>
    </row>
    <row r="8132" spans="1:25" s="16" customFormat="1">
      <c r="A8132" s="20"/>
      <c r="W8132" s="10" t="str">
        <f t="shared" si="378"/>
        <v xml:space="preserve"> </v>
      </c>
      <c r="X8132" s="10" t="str">
        <f t="shared" si="379"/>
        <v xml:space="preserve"> </v>
      </c>
      <c r="Y8132" s="10" t="str">
        <f t="shared" si="380"/>
        <v xml:space="preserve"> </v>
      </c>
    </row>
    <row r="8133" spans="1:25" s="16" customFormat="1">
      <c r="A8133" s="20"/>
      <c r="W8133" s="10" t="str">
        <f t="shared" si="378"/>
        <v xml:space="preserve"> </v>
      </c>
      <c r="X8133" s="10" t="str">
        <f t="shared" si="379"/>
        <v xml:space="preserve"> </v>
      </c>
      <c r="Y8133" s="10" t="str">
        <f t="shared" si="380"/>
        <v xml:space="preserve"> </v>
      </c>
    </row>
    <row r="8134" spans="1:25" s="16" customFormat="1">
      <c r="A8134" s="20"/>
      <c r="W8134" s="10" t="str">
        <f t="shared" si="378"/>
        <v xml:space="preserve"> </v>
      </c>
      <c r="X8134" s="10" t="str">
        <f t="shared" si="379"/>
        <v xml:space="preserve"> </v>
      </c>
      <c r="Y8134" s="10" t="str">
        <f t="shared" si="380"/>
        <v xml:space="preserve"> </v>
      </c>
    </row>
    <row r="8135" spans="1:25" s="16" customFormat="1">
      <c r="A8135" s="20"/>
      <c r="W8135" s="10" t="str">
        <f t="shared" si="378"/>
        <v xml:space="preserve"> </v>
      </c>
      <c r="X8135" s="10" t="str">
        <f t="shared" si="379"/>
        <v xml:space="preserve"> </v>
      </c>
      <c r="Y8135" s="10" t="str">
        <f t="shared" si="380"/>
        <v xml:space="preserve"> </v>
      </c>
    </row>
    <row r="8136" spans="1:25" s="16" customFormat="1">
      <c r="A8136" s="20"/>
      <c r="W8136" s="10" t="str">
        <f t="shared" si="378"/>
        <v xml:space="preserve"> </v>
      </c>
      <c r="X8136" s="10" t="str">
        <f t="shared" si="379"/>
        <v xml:space="preserve"> </v>
      </c>
      <c r="Y8136" s="10" t="str">
        <f t="shared" si="380"/>
        <v xml:space="preserve"> </v>
      </c>
    </row>
    <row r="8137" spans="1:25" s="16" customFormat="1">
      <c r="A8137" s="20"/>
      <c r="W8137" s="10" t="str">
        <f t="shared" si="378"/>
        <v xml:space="preserve"> </v>
      </c>
      <c r="X8137" s="10" t="str">
        <f t="shared" si="379"/>
        <v xml:space="preserve"> </v>
      </c>
      <c r="Y8137" s="10" t="str">
        <f t="shared" si="380"/>
        <v xml:space="preserve"> </v>
      </c>
    </row>
    <row r="8138" spans="1:25" s="16" customFormat="1">
      <c r="A8138" s="20"/>
      <c r="W8138" s="10" t="str">
        <f t="shared" si="378"/>
        <v xml:space="preserve"> </v>
      </c>
      <c r="X8138" s="10" t="str">
        <f t="shared" si="379"/>
        <v xml:space="preserve"> </v>
      </c>
      <c r="Y8138" s="10" t="str">
        <f t="shared" si="380"/>
        <v xml:space="preserve"> </v>
      </c>
    </row>
    <row r="8139" spans="1:25" s="16" customFormat="1">
      <c r="A8139" s="20"/>
      <c r="W8139" s="10" t="str">
        <f t="shared" si="378"/>
        <v xml:space="preserve"> </v>
      </c>
      <c r="X8139" s="10" t="str">
        <f t="shared" si="379"/>
        <v xml:space="preserve"> </v>
      </c>
      <c r="Y8139" s="10" t="str">
        <f t="shared" si="380"/>
        <v xml:space="preserve"> </v>
      </c>
    </row>
    <row r="8140" spans="1:25" s="16" customFormat="1">
      <c r="A8140" s="20"/>
      <c r="W8140" s="10" t="str">
        <f t="shared" si="378"/>
        <v xml:space="preserve"> </v>
      </c>
      <c r="X8140" s="10" t="str">
        <f t="shared" si="379"/>
        <v xml:space="preserve"> </v>
      </c>
      <c r="Y8140" s="10" t="str">
        <f t="shared" si="380"/>
        <v xml:space="preserve"> </v>
      </c>
    </row>
    <row r="8141" spans="1:25" s="16" customFormat="1">
      <c r="A8141" s="20"/>
      <c r="W8141" s="10" t="str">
        <f t="shared" si="378"/>
        <v xml:space="preserve"> </v>
      </c>
      <c r="X8141" s="10" t="str">
        <f t="shared" si="379"/>
        <v xml:space="preserve"> </v>
      </c>
      <c r="Y8141" s="10" t="str">
        <f t="shared" si="380"/>
        <v xml:space="preserve"> </v>
      </c>
    </row>
    <row r="8142" spans="1:25" s="16" customFormat="1">
      <c r="A8142" s="20"/>
      <c r="W8142" s="10" t="str">
        <f t="shared" si="378"/>
        <v xml:space="preserve"> </v>
      </c>
      <c r="X8142" s="10" t="str">
        <f t="shared" si="379"/>
        <v xml:space="preserve"> </v>
      </c>
      <c r="Y8142" s="10" t="str">
        <f t="shared" si="380"/>
        <v xml:space="preserve"> </v>
      </c>
    </row>
    <row r="8143" spans="1:25" s="16" customFormat="1">
      <c r="A8143" s="20"/>
      <c r="W8143" s="10" t="str">
        <f t="shared" si="378"/>
        <v xml:space="preserve"> </v>
      </c>
      <c r="X8143" s="10" t="str">
        <f t="shared" si="379"/>
        <v xml:space="preserve"> </v>
      </c>
      <c r="Y8143" s="10" t="str">
        <f t="shared" si="380"/>
        <v xml:space="preserve"> </v>
      </c>
    </row>
    <row r="8144" spans="1:25" s="16" customFormat="1">
      <c r="A8144" s="20"/>
      <c r="W8144" s="10" t="str">
        <f t="shared" si="378"/>
        <v xml:space="preserve"> </v>
      </c>
      <c r="X8144" s="10" t="str">
        <f t="shared" si="379"/>
        <v xml:space="preserve"> </v>
      </c>
      <c r="Y8144" s="10" t="str">
        <f t="shared" si="380"/>
        <v xml:space="preserve"> </v>
      </c>
    </row>
    <row r="8145" spans="1:25" s="16" customFormat="1">
      <c r="A8145" s="20"/>
      <c r="W8145" s="10" t="str">
        <f t="shared" si="378"/>
        <v xml:space="preserve"> </v>
      </c>
      <c r="X8145" s="10" t="str">
        <f t="shared" si="379"/>
        <v xml:space="preserve"> </v>
      </c>
      <c r="Y8145" s="10" t="str">
        <f t="shared" si="380"/>
        <v xml:space="preserve"> </v>
      </c>
    </row>
    <row r="8146" spans="1:25" s="16" customFormat="1">
      <c r="A8146" s="20"/>
      <c r="W8146" s="10" t="str">
        <f t="shared" si="378"/>
        <v xml:space="preserve"> </v>
      </c>
      <c r="X8146" s="10" t="str">
        <f t="shared" si="379"/>
        <v xml:space="preserve"> </v>
      </c>
      <c r="Y8146" s="10" t="str">
        <f t="shared" si="380"/>
        <v xml:space="preserve"> </v>
      </c>
    </row>
    <row r="8147" spans="1:25" s="16" customFormat="1">
      <c r="A8147" s="20"/>
      <c r="W8147" s="10" t="str">
        <f t="shared" si="378"/>
        <v xml:space="preserve"> </v>
      </c>
      <c r="X8147" s="10" t="str">
        <f t="shared" si="379"/>
        <v xml:space="preserve"> </v>
      </c>
      <c r="Y8147" s="10" t="str">
        <f t="shared" si="380"/>
        <v xml:space="preserve"> </v>
      </c>
    </row>
    <row r="8148" spans="1:25" s="16" customFormat="1">
      <c r="A8148" s="20"/>
      <c r="W8148" s="10" t="str">
        <f t="shared" si="378"/>
        <v xml:space="preserve"> </v>
      </c>
      <c r="X8148" s="10" t="str">
        <f t="shared" si="379"/>
        <v xml:space="preserve"> </v>
      </c>
      <c r="Y8148" s="10" t="str">
        <f t="shared" si="380"/>
        <v xml:space="preserve"> </v>
      </c>
    </row>
    <row r="8149" spans="1:25" s="16" customFormat="1">
      <c r="A8149" s="20"/>
      <c r="W8149" s="10" t="str">
        <f t="shared" si="378"/>
        <v xml:space="preserve"> </v>
      </c>
      <c r="X8149" s="10" t="str">
        <f t="shared" si="379"/>
        <v xml:space="preserve"> </v>
      </c>
      <c r="Y8149" s="10" t="str">
        <f t="shared" si="380"/>
        <v xml:space="preserve"> </v>
      </c>
    </row>
    <row r="8150" spans="1:25" s="16" customFormat="1">
      <c r="A8150" s="20"/>
      <c r="W8150" s="10" t="str">
        <f t="shared" si="378"/>
        <v xml:space="preserve"> </v>
      </c>
      <c r="X8150" s="10" t="str">
        <f t="shared" si="379"/>
        <v xml:space="preserve"> </v>
      </c>
      <c r="Y8150" s="10" t="str">
        <f t="shared" si="380"/>
        <v xml:space="preserve"> </v>
      </c>
    </row>
    <row r="8151" spans="1:25" s="16" customFormat="1">
      <c r="A8151" s="20"/>
      <c r="W8151" s="10" t="str">
        <f t="shared" si="378"/>
        <v xml:space="preserve"> </v>
      </c>
      <c r="X8151" s="10" t="str">
        <f t="shared" si="379"/>
        <v xml:space="preserve"> </v>
      </c>
      <c r="Y8151" s="10" t="str">
        <f t="shared" si="380"/>
        <v xml:space="preserve"> </v>
      </c>
    </row>
    <row r="8152" spans="1:25" s="16" customFormat="1">
      <c r="A8152" s="20"/>
      <c r="W8152" s="10" t="str">
        <f t="shared" si="378"/>
        <v xml:space="preserve"> </v>
      </c>
      <c r="X8152" s="10" t="str">
        <f t="shared" si="379"/>
        <v xml:space="preserve"> </v>
      </c>
      <c r="Y8152" s="10" t="str">
        <f t="shared" si="380"/>
        <v xml:space="preserve"> </v>
      </c>
    </row>
    <row r="8153" spans="1:25" s="16" customFormat="1">
      <c r="A8153" s="20"/>
      <c r="W8153" s="10" t="str">
        <f t="shared" si="378"/>
        <v xml:space="preserve"> </v>
      </c>
      <c r="X8153" s="10" t="str">
        <f t="shared" si="379"/>
        <v xml:space="preserve"> </v>
      </c>
      <c r="Y8153" s="10" t="str">
        <f t="shared" si="380"/>
        <v xml:space="preserve"> </v>
      </c>
    </row>
    <row r="8154" spans="1:25" s="16" customFormat="1">
      <c r="A8154" s="20"/>
      <c r="W8154" s="10" t="str">
        <f t="shared" si="378"/>
        <v xml:space="preserve"> </v>
      </c>
      <c r="X8154" s="10" t="str">
        <f t="shared" si="379"/>
        <v xml:space="preserve"> </v>
      </c>
      <c r="Y8154" s="10" t="str">
        <f t="shared" si="380"/>
        <v xml:space="preserve"> </v>
      </c>
    </row>
    <row r="8155" spans="1:25" s="16" customFormat="1">
      <c r="A8155" s="20"/>
      <c r="W8155" s="10" t="str">
        <f t="shared" si="378"/>
        <v xml:space="preserve"> </v>
      </c>
      <c r="X8155" s="10" t="str">
        <f t="shared" si="379"/>
        <v xml:space="preserve"> </v>
      </c>
      <c r="Y8155" s="10" t="str">
        <f t="shared" si="380"/>
        <v xml:space="preserve"> </v>
      </c>
    </row>
    <row r="8156" spans="1:25" s="16" customFormat="1">
      <c r="A8156" s="20"/>
      <c r="W8156" s="10" t="str">
        <f t="shared" si="378"/>
        <v xml:space="preserve"> </v>
      </c>
      <c r="X8156" s="10" t="str">
        <f t="shared" si="379"/>
        <v xml:space="preserve"> </v>
      </c>
      <c r="Y8156" s="10" t="str">
        <f t="shared" si="380"/>
        <v xml:space="preserve"> </v>
      </c>
    </row>
    <row r="8157" spans="1:25" s="16" customFormat="1">
      <c r="A8157" s="20"/>
      <c r="W8157" s="10" t="str">
        <f t="shared" si="378"/>
        <v xml:space="preserve"> </v>
      </c>
      <c r="X8157" s="10" t="str">
        <f t="shared" si="379"/>
        <v xml:space="preserve"> </v>
      </c>
      <c r="Y8157" s="10" t="str">
        <f t="shared" si="380"/>
        <v xml:space="preserve"> </v>
      </c>
    </row>
    <row r="8158" spans="1:25" s="16" customFormat="1">
      <c r="A8158" s="20"/>
      <c r="W8158" s="10" t="str">
        <f t="shared" si="378"/>
        <v xml:space="preserve"> </v>
      </c>
      <c r="X8158" s="10" t="str">
        <f t="shared" si="379"/>
        <v xml:space="preserve"> </v>
      </c>
      <c r="Y8158" s="10" t="str">
        <f t="shared" si="380"/>
        <v xml:space="preserve"> </v>
      </c>
    </row>
    <row r="8159" spans="1:25" s="16" customFormat="1">
      <c r="A8159" s="20"/>
      <c r="W8159" s="10" t="str">
        <f t="shared" si="378"/>
        <v xml:space="preserve"> </v>
      </c>
      <c r="X8159" s="10" t="str">
        <f t="shared" si="379"/>
        <v xml:space="preserve"> </v>
      </c>
      <c r="Y8159" s="10" t="str">
        <f t="shared" si="380"/>
        <v xml:space="preserve"> </v>
      </c>
    </row>
    <row r="8160" spans="1:25" s="16" customFormat="1">
      <c r="A8160" s="20"/>
      <c r="W8160" s="10" t="str">
        <f t="shared" si="378"/>
        <v xml:space="preserve"> </v>
      </c>
      <c r="X8160" s="10" t="str">
        <f t="shared" si="379"/>
        <v xml:space="preserve"> </v>
      </c>
      <c r="Y8160" s="10" t="str">
        <f t="shared" si="380"/>
        <v xml:space="preserve"> </v>
      </c>
    </row>
    <row r="8161" spans="1:25" s="16" customFormat="1">
      <c r="A8161" s="20"/>
      <c r="W8161" s="10" t="str">
        <f t="shared" si="378"/>
        <v xml:space="preserve"> </v>
      </c>
      <c r="X8161" s="10" t="str">
        <f t="shared" si="379"/>
        <v xml:space="preserve"> </v>
      </c>
      <c r="Y8161" s="10" t="str">
        <f t="shared" si="380"/>
        <v xml:space="preserve"> </v>
      </c>
    </row>
    <row r="8162" spans="1:25" s="16" customFormat="1">
      <c r="A8162" s="20"/>
      <c r="W8162" s="10" t="str">
        <f t="shared" si="378"/>
        <v xml:space="preserve"> </v>
      </c>
      <c r="X8162" s="10" t="str">
        <f t="shared" si="379"/>
        <v xml:space="preserve"> </v>
      </c>
      <c r="Y8162" s="10" t="str">
        <f t="shared" si="380"/>
        <v xml:space="preserve"> </v>
      </c>
    </row>
    <row r="8163" spans="1:25" s="16" customFormat="1">
      <c r="A8163" s="20"/>
      <c r="W8163" s="10" t="str">
        <f t="shared" si="378"/>
        <v xml:space="preserve"> </v>
      </c>
      <c r="X8163" s="10" t="str">
        <f t="shared" si="379"/>
        <v xml:space="preserve"> </v>
      </c>
      <c r="Y8163" s="10" t="str">
        <f t="shared" si="380"/>
        <v xml:space="preserve"> </v>
      </c>
    </row>
    <row r="8164" spans="1:25" s="16" customFormat="1">
      <c r="A8164" s="20"/>
      <c r="W8164" s="10" t="str">
        <f t="shared" si="378"/>
        <v xml:space="preserve"> </v>
      </c>
      <c r="X8164" s="10" t="str">
        <f t="shared" si="379"/>
        <v xml:space="preserve"> </v>
      </c>
      <c r="Y8164" s="10" t="str">
        <f t="shared" si="380"/>
        <v xml:space="preserve"> </v>
      </c>
    </row>
    <row r="8165" spans="1:25" s="16" customFormat="1">
      <c r="A8165" s="20"/>
      <c r="W8165" s="10" t="str">
        <f t="shared" si="378"/>
        <v xml:space="preserve"> </v>
      </c>
      <c r="X8165" s="10" t="str">
        <f t="shared" si="379"/>
        <v xml:space="preserve"> </v>
      </c>
      <c r="Y8165" s="10" t="str">
        <f t="shared" si="380"/>
        <v xml:space="preserve"> </v>
      </c>
    </row>
    <row r="8166" spans="1:25" s="16" customFormat="1">
      <c r="A8166" s="20"/>
      <c r="W8166" s="10" t="str">
        <f t="shared" si="378"/>
        <v xml:space="preserve"> </v>
      </c>
      <c r="X8166" s="10" t="str">
        <f t="shared" si="379"/>
        <v xml:space="preserve"> </v>
      </c>
      <c r="Y8166" s="10" t="str">
        <f t="shared" si="380"/>
        <v xml:space="preserve"> </v>
      </c>
    </row>
    <row r="8167" spans="1:25" s="16" customFormat="1">
      <c r="A8167" s="20"/>
      <c r="W8167" s="10" t="str">
        <f t="shared" si="378"/>
        <v xml:space="preserve"> </v>
      </c>
      <c r="X8167" s="10" t="str">
        <f t="shared" si="379"/>
        <v xml:space="preserve"> </v>
      </c>
      <c r="Y8167" s="10" t="str">
        <f t="shared" si="380"/>
        <v xml:space="preserve"> </v>
      </c>
    </row>
    <row r="8168" spans="1:25" s="16" customFormat="1">
      <c r="A8168" s="20"/>
      <c r="W8168" s="10" t="str">
        <f t="shared" si="378"/>
        <v xml:space="preserve"> </v>
      </c>
      <c r="X8168" s="10" t="str">
        <f t="shared" si="379"/>
        <v xml:space="preserve"> </v>
      </c>
      <c r="Y8168" s="10" t="str">
        <f t="shared" si="380"/>
        <v xml:space="preserve"> </v>
      </c>
    </row>
    <row r="8169" spans="1:25" s="16" customFormat="1">
      <c r="A8169" s="20"/>
      <c r="W8169" s="10" t="str">
        <f t="shared" si="378"/>
        <v xml:space="preserve"> </v>
      </c>
      <c r="X8169" s="10" t="str">
        <f t="shared" si="379"/>
        <v xml:space="preserve"> </v>
      </c>
      <c r="Y8169" s="10" t="str">
        <f t="shared" si="380"/>
        <v xml:space="preserve"> </v>
      </c>
    </row>
    <row r="8170" spans="1:25" s="16" customFormat="1">
      <c r="A8170" s="20"/>
      <c r="W8170" s="10" t="str">
        <f t="shared" si="378"/>
        <v xml:space="preserve"> </v>
      </c>
      <c r="X8170" s="10" t="str">
        <f t="shared" si="379"/>
        <v xml:space="preserve"> </v>
      </c>
      <c r="Y8170" s="10" t="str">
        <f t="shared" si="380"/>
        <v xml:space="preserve"> </v>
      </c>
    </row>
    <row r="8171" spans="1:25" s="16" customFormat="1">
      <c r="A8171" s="20"/>
      <c r="W8171" s="10" t="str">
        <f t="shared" si="378"/>
        <v xml:space="preserve"> </v>
      </c>
      <c r="X8171" s="10" t="str">
        <f t="shared" si="379"/>
        <v xml:space="preserve"> </v>
      </c>
      <c r="Y8171" s="10" t="str">
        <f t="shared" si="380"/>
        <v xml:space="preserve"> </v>
      </c>
    </row>
    <row r="8172" spans="1:25" s="16" customFormat="1">
      <c r="A8172" s="20"/>
      <c r="W8172" s="10" t="str">
        <f t="shared" si="378"/>
        <v xml:space="preserve"> </v>
      </c>
      <c r="X8172" s="10" t="str">
        <f t="shared" si="379"/>
        <v xml:space="preserve"> </v>
      </c>
      <c r="Y8172" s="10" t="str">
        <f t="shared" si="380"/>
        <v xml:space="preserve"> </v>
      </c>
    </row>
    <row r="8173" spans="1:25" s="16" customFormat="1">
      <c r="A8173" s="20"/>
      <c r="W8173" s="10" t="str">
        <f t="shared" si="378"/>
        <v xml:space="preserve"> </v>
      </c>
      <c r="X8173" s="10" t="str">
        <f t="shared" si="379"/>
        <v xml:space="preserve"> </v>
      </c>
      <c r="Y8173" s="10" t="str">
        <f t="shared" si="380"/>
        <v xml:space="preserve"> </v>
      </c>
    </row>
    <row r="8174" spans="1:25" s="16" customFormat="1">
      <c r="A8174" s="20"/>
      <c r="W8174" s="10" t="str">
        <f t="shared" si="378"/>
        <v xml:space="preserve"> </v>
      </c>
      <c r="X8174" s="10" t="str">
        <f t="shared" si="379"/>
        <v xml:space="preserve"> </v>
      </c>
      <c r="Y8174" s="10" t="str">
        <f t="shared" si="380"/>
        <v xml:space="preserve"> </v>
      </c>
    </row>
    <row r="8175" spans="1:25" s="16" customFormat="1">
      <c r="A8175" s="20"/>
      <c r="W8175" s="10" t="str">
        <f t="shared" si="378"/>
        <v xml:space="preserve"> </v>
      </c>
      <c r="X8175" s="10" t="str">
        <f t="shared" si="379"/>
        <v xml:space="preserve"> </v>
      </c>
      <c r="Y8175" s="10" t="str">
        <f t="shared" si="380"/>
        <v xml:space="preserve"> </v>
      </c>
    </row>
    <row r="8176" spans="1:25" s="16" customFormat="1">
      <c r="A8176" s="20"/>
      <c r="W8176" s="10" t="str">
        <f t="shared" si="378"/>
        <v xml:space="preserve"> </v>
      </c>
      <c r="X8176" s="10" t="str">
        <f t="shared" si="379"/>
        <v xml:space="preserve"> </v>
      </c>
      <c r="Y8176" s="10" t="str">
        <f t="shared" si="380"/>
        <v xml:space="preserve"> </v>
      </c>
    </row>
    <row r="8177" spans="1:25" s="16" customFormat="1">
      <c r="A8177" s="20"/>
      <c r="W8177" s="10" t="str">
        <f t="shared" si="378"/>
        <v xml:space="preserve"> </v>
      </c>
      <c r="X8177" s="10" t="str">
        <f t="shared" si="379"/>
        <v xml:space="preserve"> </v>
      </c>
      <c r="Y8177" s="10" t="str">
        <f t="shared" si="380"/>
        <v xml:space="preserve"> </v>
      </c>
    </row>
    <row r="8178" spans="1:25" s="16" customFormat="1">
      <c r="A8178" s="20"/>
      <c r="W8178" s="10" t="str">
        <f t="shared" si="378"/>
        <v xml:space="preserve"> </v>
      </c>
      <c r="X8178" s="10" t="str">
        <f t="shared" si="379"/>
        <v xml:space="preserve"> </v>
      </c>
      <c r="Y8178" s="10" t="str">
        <f t="shared" si="380"/>
        <v xml:space="preserve"> </v>
      </c>
    </row>
    <row r="8179" spans="1:25" s="16" customFormat="1">
      <c r="A8179" s="20"/>
      <c r="W8179" s="10" t="str">
        <f t="shared" si="378"/>
        <v xml:space="preserve"> </v>
      </c>
      <c r="X8179" s="10" t="str">
        <f t="shared" si="379"/>
        <v xml:space="preserve"> </v>
      </c>
      <c r="Y8179" s="10" t="str">
        <f t="shared" si="380"/>
        <v xml:space="preserve"> </v>
      </c>
    </row>
    <row r="8180" spans="1:25" s="16" customFormat="1">
      <c r="A8180" s="20"/>
      <c r="W8180" s="10" t="str">
        <f t="shared" si="378"/>
        <v xml:space="preserve"> </v>
      </c>
      <c r="X8180" s="10" t="str">
        <f t="shared" si="379"/>
        <v xml:space="preserve"> </v>
      </c>
      <c r="Y8180" s="10" t="str">
        <f t="shared" si="380"/>
        <v xml:space="preserve"> </v>
      </c>
    </row>
    <row r="8181" spans="1:25" s="16" customFormat="1">
      <c r="A8181" s="20"/>
      <c r="W8181" s="10" t="str">
        <f t="shared" si="378"/>
        <v xml:space="preserve"> </v>
      </c>
      <c r="X8181" s="10" t="str">
        <f t="shared" si="379"/>
        <v xml:space="preserve"> </v>
      </c>
      <c r="Y8181" s="10" t="str">
        <f t="shared" si="380"/>
        <v xml:space="preserve"> </v>
      </c>
    </row>
    <row r="8182" spans="1:25" s="16" customFormat="1">
      <c r="A8182" s="20"/>
      <c r="W8182" s="10" t="str">
        <f t="shared" si="378"/>
        <v xml:space="preserve"> </v>
      </c>
      <c r="X8182" s="10" t="str">
        <f t="shared" si="379"/>
        <v xml:space="preserve"> </v>
      </c>
      <c r="Y8182" s="10" t="str">
        <f t="shared" si="380"/>
        <v xml:space="preserve"> </v>
      </c>
    </row>
    <row r="8183" spans="1:25" s="16" customFormat="1">
      <c r="A8183" s="20"/>
      <c r="W8183" s="10" t="str">
        <f t="shared" si="378"/>
        <v xml:space="preserve"> </v>
      </c>
      <c r="X8183" s="10" t="str">
        <f t="shared" si="379"/>
        <v xml:space="preserve"> </v>
      </c>
      <c r="Y8183" s="10" t="str">
        <f t="shared" si="380"/>
        <v xml:space="preserve"> </v>
      </c>
    </row>
    <row r="8184" spans="1:25" s="16" customFormat="1">
      <c r="A8184" s="20"/>
      <c r="W8184" s="10" t="str">
        <f t="shared" si="378"/>
        <v xml:space="preserve"> </v>
      </c>
      <c r="X8184" s="10" t="str">
        <f t="shared" si="379"/>
        <v xml:space="preserve"> </v>
      </c>
      <c r="Y8184" s="10" t="str">
        <f t="shared" si="380"/>
        <v xml:space="preserve"> </v>
      </c>
    </row>
    <row r="8185" spans="1:25" s="16" customFormat="1">
      <c r="A8185" s="20"/>
      <c r="W8185" s="10" t="str">
        <f t="shared" si="378"/>
        <v xml:space="preserve"> </v>
      </c>
      <c r="X8185" s="10" t="str">
        <f t="shared" si="379"/>
        <v xml:space="preserve"> </v>
      </c>
      <c r="Y8185" s="10" t="str">
        <f t="shared" si="380"/>
        <v xml:space="preserve"> </v>
      </c>
    </row>
    <row r="8186" spans="1:25" s="16" customFormat="1">
      <c r="A8186" s="20"/>
      <c r="W8186" s="10" t="str">
        <f t="shared" si="378"/>
        <v xml:space="preserve"> </v>
      </c>
      <c r="X8186" s="10" t="str">
        <f t="shared" si="379"/>
        <v xml:space="preserve"> </v>
      </c>
      <c r="Y8186" s="10" t="str">
        <f t="shared" si="380"/>
        <v xml:space="preserve"> </v>
      </c>
    </row>
    <row r="8187" spans="1:25" s="16" customFormat="1">
      <c r="A8187" s="20"/>
      <c r="W8187" s="10" t="str">
        <f t="shared" si="378"/>
        <v xml:space="preserve"> </v>
      </c>
      <c r="X8187" s="10" t="str">
        <f t="shared" si="379"/>
        <v xml:space="preserve"> </v>
      </c>
      <c r="Y8187" s="10" t="str">
        <f t="shared" si="380"/>
        <v xml:space="preserve"> </v>
      </c>
    </row>
    <row r="8188" spans="1:25" s="16" customFormat="1">
      <c r="A8188" s="20"/>
      <c r="W8188" s="10" t="str">
        <f t="shared" si="378"/>
        <v xml:space="preserve"> </v>
      </c>
      <c r="X8188" s="10" t="str">
        <f t="shared" si="379"/>
        <v xml:space="preserve"> </v>
      </c>
      <c r="Y8188" s="10" t="str">
        <f t="shared" si="380"/>
        <v xml:space="preserve"> </v>
      </c>
    </row>
    <row r="8189" spans="1:25" s="16" customFormat="1">
      <c r="A8189" s="20"/>
      <c r="W8189" s="10" t="str">
        <f t="shared" si="378"/>
        <v xml:space="preserve"> </v>
      </c>
      <c r="X8189" s="10" t="str">
        <f t="shared" si="379"/>
        <v xml:space="preserve"> </v>
      </c>
      <c r="Y8189" s="10" t="str">
        <f t="shared" si="380"/>
        <v xml:space="preserve"> </v>
      </c>
    </row>
    <row r="8190" spans="1:25" s="16" customFormat="1">
      <c r="A8190" s="20"/>
      <c r="W8190" s="10" t="str">
        <f t="shared" ref="W8190:W8253" si="381">IF(A8190="нов предмет", T8190*H8190, " ")</f>
        <v xml:space="preserve"> </v>
      </c>
      <c r="X8190" s="10" t="str">
        <f t="shared" ref="X8190:X8253" si="382">IF(A8190="нов предмет", U8190*I8190, " ")</f>
        <v xml:space="preserve"> </v>
      </c>
      <c r="Y8190" s="10" t="str">
        <f t="shared" ref="Y8190:Y8253" si="383">IF(A8190="нов предмет", V8190*J8190, " ")</f>
        <v xml:space="preserve"> </v>
      </c>
    </row>
    <row r="8191" spans="1:25" s="16" customFormat="1">
      <c r="A8191" s="20"/>
      <c r="W8191" s="10" t="str">
        <f t="shared" si="381"/>
        <v xml:space="preserve"> </v>
      </c>
      <c r="X8191" s="10" t="str">
        <f t="shared" si="382"/>
        <v xml:space="preserve"> </v>
      </c>
      <c r="Y8191" s="10" t="str">
        <f t="shared" si="383"/>
        <v xml:space="preserve"> </v>
      </c>
    </row>
    <row r="8192" spans="1:25" s="16" customFormat="1">
      <c r="A8192" s="20"/>
      <c r="W8192" s="10" t="str">
        <f t="shared" si="381"/>
        <v xml:space="preserve"> </v>
      </c>
      <c r="X8192" s="10" t="str">
        <f t="shared" si="382"/>
        <v xml:space="preserve"> </v>
      </c>
      <c r="Y8192" s="10" t="str">
        <f t="shared" si="383"/>
        <v xml:space="preserve"> </v>
      </c>
    </row>
    <row r="8193" spans="1:25" s="16" customFormat="1">
      <c r="A8193" s="20"/>
      <c r="W8193" s="10" t="str">
        <f t="shared" si="381"/>
        <v xml:space="preserve"> </v>
      </c>
      <c r="X8193" s="10" t="str">
        <f t="shared" si="382"/>
        <v xml:space="preserve"> </v>
      </c>
      <c r="Y8193" s="10" t="str">
        <f t="shared" si="383"/>
        <v xml:space="preserve"> </v>
      </c>
    </row>
    <row r="8194" spans="1:25" s="16" customFormat="1">
      <c r="A8194" s="20"/>
      <c r="W8194" s="10" t="str">
        <f t="shared" si="381"/>
        <v xml:space="preserve"> </v>
      </c>
      <c r="X8194" s="10" t="str">
        <f t="shared" si="382"/>
        <v xml:space="preserve"> </v>
      </c>
      <c r="Y8194" s="10" t="str">
        <f t="shared" si="383"/>
        <v xml:space="preserve"> </v>
      </c>
    </row>
    <row r="8195" spans="1:25" s="16" customFormat="1">
      <c r="A8195" s="20"/>
      <c r="W8195" s="10" t="str">
        <f t="shared" si="381"/>
        <v xml:space="preserve"> </v>
      </c>
      <c r="X8195" s="10" t="str">
        <f t="shared" si="382"/>
        <v xml:space="preserve"> </v>
      </c>
      <c r="Y8195" s="10" t="str">
        <f t="shared" si="383"/>
        <v xml:space="preserve"> </v>
      </c>
    </row>
    <row r="8196" spans="1:25" s="16" customFormat="1">
      <c r="A8196" s="20"/>
      <c r="W8196" s="10" t="str">
        <f t="shared" si="381"/>
        <v xml:space="preserve"> </v>
      </c>
      <c r="X8196" s="10" t="str">
        <f t="shared" si="382"/>
        <v xml:space="preserve"> </v>
      </c>
      <c r="Y8196" s="10" t="str">
        <f t="shared" si="383"/>
        <v xml:space="preserve"> </v>
      </c>
    </row>
    <row r="8197" spans="1:25" s="16" customFormat="1">
      <c r="A8197" s="20"/>
      <c r="W8197" s="10" t="str">
        <f t="shared" si="381"/>
        <v xml:space="preserve"> </v>
      </c>
      <c r="X8197" s="10" t="str">
        <f t="shared" si="382"/>
        <v xml:space="preserve"> </v>
      </c>
      <c r="Y8197" s="10" t="str">
        <f t="shared" si="383"/>
        <v xml:space="preserve"> </v>
      </c>
    </row>
    <row r="8198" spans="1:25" s="16" customFormat="1">
      <c r="A8198" s="20"/>
      <c r="W8198" s="10" t="str">
        <f t="shared" si="381"/>
        <v xml:space="preserve"> </v>
      </c>
      <c r="X8198" s="10" t="str">
        <f t="shared" si="382"/>
        <v xml:space="preserve"> </v>
      </c>
      <c r="Y8198" s="10" t="str">
        <f t="shared" si="383"/>
        <v xml:space="preserve"> </v>
      </c>
    </row>
    <row r="8199" spans="1:25" s="16" customFormat="1">
      <c r="A8199" s="20"/>
      <c r="W8199" s="10" t="str">
        <f t="shared" si="381"/>
        <v xml:space="preserve"> </v>
      </c>
      <c r="X8199" s="10" t="str">
        <f t="shared" si="382"/>
        <v xml:space="preserve"> </v>
      </c>
      <c r="Y8199" s="10" t="str">
        <f t="shared" si="383"/>
        <v xml:space="preserve"> </v>
      </c>
    </row>
    <row r="8200" spans="1:25" s="16" customFormat="1">
      <c r="A8200" s="20"/>
      <c r="W8200" s="10" t="str">
        <f t="shared" si="381"/>
        <v xml:space="preserve"> </v>
      </c>
      <c r="X8200" s="10" t="str">
        <f t="shared" si="382"/>
        <v xml:space="preserve"> </v>
      </c>
      <c r="Y8200" s="10" t="str">
        <f t="shared" si="383"/>
        <v xml:space="preserve"> </v>
      </c>
    </row>
    <row r="8201" spans="1:25" s="16" customFormat="1">
      <c r="A8201" s="20"/>
      <c r="W8201" s="10" t="str">
        <f t="shared" si="381"/>
        <v xml:space="preserve"> </v>
      </c>
      <c r="X8201" s="10" t="str">
        <f t="shared" si="382"/>
        <v xml:space="preserve"> </v>
      </c>
      <c r="Y8201" s="10" t="str">
        <f t="shared" si="383"/>
        <v xml:space="preserve"> </v>
      </c>
    </row>
    <row r="8202" spans="1:25" s="16" customFormat="1">
      <c r="A8202" s="20"/>
      <c r="W8202" s="10" t="str">
        <f t="shared" si="381"/>
        <v xml:space="preserve"> </v>
      </c>
      <c r="X8202" s="10" t="str">
        <f t="shared" si="382"/>
        <v xml:space="preserve"> </v>
      </c>
      <c r="Y8202" s="10" t="str">
        <f t="shared" si="383"/>
        <v xml:space="preserve"> </v>
      </c>
    </row>
    <row r="8203" spans="1:25" s="16" customFormat="1">
      <c r="A8203" s="20"/>
      <c r="W8203" s="10" t="str">
        <f t="shared" si="381"/>
        <v xml:space="preserve"> </v>
      </c>
      <c r="X8203" s="10" t="str">
        <f t="shared" si="382"/>
        <v xml:space="preserve"> </v>
      </c>
      <c r="Y8203" s="10" t="str">
        <f t="shared" si="383"/>
        <v xml:space="preserve"> </v>
      </c>
    </row>
    <row r="8204" spans="1:25" s="16" customFormat="1">
      <c r="A8204" s="20"/>
      <c r="W8204" s="10" t="str">
        <f t="shared" si="381"/>
        <v xml:space="preserve"> </v>
      </c>
      <c r="X8204" s="10" t="str">
        <f t="shared" si="382"/>
        <v xml:space="preserve"> </v>
      </c>
      <c r="Y8204" s="10" t="str">
        <f t="shared" si="383"/>
        <v xml:space="preserve"> </v>
      </c>
    </row>
    <row r="8205" spans="1:25" s="16" customFormat="1">
      <c r="A8205" s="20"/>
      <c r="W8205" s="10" t="str">
        <f t="shared" si="381"/>
        <v xml:space="preserve"> </v>
      </c>
      <c r="X8205" s="10" t="str">
        <f t="shared" si="382"/>
        <v xml:space="preserve"> </v>
      </c>
      <c r="Y8205" s="10" t="str">
        <f t="shared" si="383"/>
        <v xml:space="preserve"> </v>
      </c>
    </row>
    <row r="8206" spans="1:25" s="16" customFormat="1">
      <c r="A8206" s="20"/>
      <c r="W8206" s="10" t="str">
        <f t="shared" si="381"/>
        <v xml:space="preserve"> </v>
      </c>
      <c r="X8206" s="10" t="str">
        <f t="shared" si="382"/>
        <v xml:space="preserve"> </v>
      </c>
      <c r="Y8206" s="10" t="str">
        <f t="shared" si="383"/>
        <v xml:space="preserve"> </v>
      </c>
    </row>
    <row r="8207" spans="1:25" s="16" customFormat="1">
      <c r="A8207" s="20"/>
      <c r="W8207" s="10" t="str">
        <f t="shared" si="381"/>
        <v xml:space="preserve"> </v>
      </c>
      <c r="X8207" s="10" t="str">
        <f t="shared" si="382"/>
        <v xml:space="preserve"> </v>
      </c>
      <c r="Y8207" s="10" t="str">
        <f t="shared" si="383"/>
        <v xml:space="preserve"> </v>
      </c>
    </row>
    <row r="8208" spans="1:25" s="16" customFormat="1">
      <c r="A8208" s="20"/>
      <c r="W8208" s="10" t="str">
        <f t="shared" si="381"/>
        <v xml:space="preserve"> </v>
      </c>
      <c r="X8208" s="10" t="str">
        <f t="shared" si="382"/>
        <v xml:space="preserve"> </v>
      </c>
      <c r="Y8208" s="10" t="str">
        <f t="shared" si="383"/>
        <v xml:space="preserve"> </v>
      </c>
    </row>
    <row r="8209" spans="1:25" s="16" customFormat="1">
      <c r="A8209" s="20"/>
      <c r="W8209" s="10" t="str">
        <f t="shared" si="381"/>
        <v xml:space="preserve"> </v>
      </c>
      <c r="X8209" s="10" t="str">
        <f t="shared" si="382"/>
        <v xml:space="preserve"> </v>
      </c>
      <c r="Y8209" s="10" t="str">
        <f t="shared" si="383"/>
        <v xml:space="preserve"> </v>
      </c>
    </row>
    <row r="8210" spans="1:25" s="16" customFormat="1">
      <c r="A8210" s="20"/>
      <c r="W8210" s="10" t="str">
        <f t="shared" si="381"/>
        <v xml:space="preserve"> </v>
      </c>
      <c r="X8210" s="10" t="str">
        <f t="shared" si="382"/>
        <v xml:space="preserve"> </v>
      </c>
      <c r="Y8210" s="10" t="str">
        <f t="shared" si="383"/>
        <v xml:space="preserve"> </v>
      </c>
    </row>
    <row r="8211" spans="1:25" s="16" customFormat="1">
      <c r="A8211" s="20"/>
      <c r="W8211" s="10" t="str">
        <f t="shared" si="381"/>
        <v xml:space="preserve"> </v>
      </c>
      <c r="X8211" s="10" t="str">
        <f t="shared" si="382"/>
        <v xml:space="preserve"> </v>
      </c>
      <c r="Y8211" s="10" t="str">
        <f t="shared" si="383"/>
        <v xml:space="preserve"> </v>
      </c>
    </row>
    <row r="8212" spans="1:25" s="16" customFormat="1">
      <c r="A8212" s="20"/>
      <c r="W8212" s="10" t="str">
        <f t="shared" si="381"/>
        <v xml:space="preserve"> </v>
      </c>
      <c r="X8212" s="10" t="str">
        <f t="shared" si="382"/>
        <v xml:space="preserve"> </v>
      </c>
      <c r="Y8212" s="10" t="str">
        <f t="shared" si="383"/>
        <v xml:space="preserve"> </v>
      </c>
    </row>
    <row r="8213" spans="1:25" s="16" customFormat="1">
      <c r="A8213" s="20"/>
      <c r="W8213" s="10" t="str">
        <f t="shared" si="381"/>
        <v xml:space="preserve"> </v>
      </c>
      <c r="X8213" s="10" t="str">
        <f t="shared" si="382"/>
        <v xml:space="preserve"> </v>
      </c>
      <c r="Y8213" s="10" t="str">
        <f t="shared" si="383"/>
        <v xml:space="preserve"> </v>
      </c>
    </row>
    <row r="8214" spans="1:25" s="16" customFormat="1">
      <c r="A8214" s="20"/>
      <c r="W8214" s="10" t="str">
        <f t="shared" si="381"/>
        <v xml:space="preserve"> </v>
      </c>
      <c r="X8214" s="10" t="str">
        <f t="shared" si="382"/>
        <v xml:space="preserve"> </v>
      </c>
      <c r="Y8214" s="10" t="str">
        <f t="shared" si="383"/>
        <v xml:space="preserve"> </v>
      </c>
    </row>
    <row r="8215" spans="1:25" s="16" customFormat="1">
      <c r="A8215" s="20"/>
      <c r="W8215" s="10" t="str">
        <f t="shared" si="381"/>
        <v xml:space="preserve"> </v>
      </c>
      <c r="X8215" s="10" t="str">
        <f t="shared" si="382"/>
        <v xml:space="preserve"> </v>
      </c>
      <c r="Y8215" s="10" t="str">
        <f t="shared" si="383"/>
        <v xml:space="preserve"> </v>
      </c>
    </row>
    <row r="8216" spans="1:25" s="16" customFormat="1">
      <c r="A8216" s="20"/>
      <c r="W8216" s="10" t="str">
        <f t="shared" si="381"/>
        <v xml:space="preserve"> </v>
      </c>
      <c r="X8216" s="10" t="str">
        <f t="shared" si="382"/>
        <v xml:space="preserve"> </v>
      </c>
      <c r="Y8216" s="10" t="str">
        <f t="shared" si="383"/>
        <v xml:space="preserve"> </v>
      </c>
    </row>
    <row r="8217" spans="1:25" s="16" customFormat="1">
      <c r="A8217" s="20"/>
      <c r="W8217" s="10" t="str">
        <f t="shared" si="381"/>
        <v xml:space="preserve"> </v>
      </c>
      <c r="X8217" s="10" t="str">
        <f t="shared" si="382"/>
        <v xml:space="preserve"> </v>
      </c>
      <c r="Y8217" s="10" t="str">
        <f t="shared" si="383"/>
        <v xml:space="preserve"> </v>
      </c>
    </row>
    <row r="8218" spans="1:25" s="16" customFormat="1">
      <c r="A8218" s="20"/>
      <c r="W8218" s="10" t="str">
        <f t="shared" si="381"/>
        <v xml:space="preserve"> </v>
      </c>
      <c r="X8218" s="10" t="str">
        <f t="shared" si="382"/>
        <v xml:space="preserve"> </v>
      </c>
      <c r="Y8218" s="10" t="str">
        <f t="shared" si="383"/>
        <v xml:space="preserve"> </v>
      </c>
    </row>
    <row r="8219" spans="1:25" s="16" customFormat="1">
      <c r="A8219" s="20"/>
      <c r="W8219" s="10" t="str">
        <f t="shared" si="381"/>
        <v xml:space="preserve"> </v>
      </c>
      <c r="X8219" s="10" t="str">
        <f t="shared" si="382"/>
        <v xml:space="preserve"> </v>
      </c>
      <c r="Y8219" s="10" t="str">
        <f t="shared" si="383"/>
        <v xml:space="preserve"> </v>
      </c>
    </row>
    <row r="8220" spans="1:25" s="16" customFormat="1">
      <c r="A8220" s="20"/>
      <c r="W8220" s="10" t="str">
        <f t="shared" si="381"/>
        <v xml:space="preserve"> </v>
      </c>
      <c r="X8220" s="10" t="str">
        <f t="shared" si="382"/>
        <v xml:space="preserve"> </v>
      </c>
      <c r="Y8220" s="10" t="str">
        <f t="shared" si="383"/>
        <v xml:space="preserve"> </v>
      </c>
    </row>
    <row r="8221" spans="1:25" s="16" customFormat="1">
      <c r="A8221" s="20"/>
      <c r="W8221" s="10" t="str">
        <f t="shared" si="381"/>
        <v xml:space="preserve"> </v>
      </c>
      <c r="X8221" s="10" t="str">
        <f t="shared" si="382"/>
        <v xml:space="preserve"> </v>
      </c>
      <c r="Y8221" s="10" t="str">
        <f t="shared" si="383"/>
        <v xml:space="preserve"> </v>
      </c>
    </row>
    <row r="8222" spans="1:25" s="16" customFormat="1">
      <c r="A8222" s="20"/>
      <c r="W8222" s="10" t="str">
        <f t="shared" si="381"/>
        <v xml:space="preserve"> </v>
      </c>
      <c r="X8222" s="10" t="str">
        <f t="shared" si="382"/>
        <v xml:space="preserve"> </v>
      </c>
      <c r="Y8222" s="10" t="str">
        <f t="shared" si="383"/>
        <v xml:space="preserve"> </v>
      </c>
    </row>
    <row r="8223" spans="1:25" s="16" customFormat="1">
      <c r="A8223" s="20"/>
      <c r="W8223" s="10" t="str">
        <f t="shared" si="381"/>
        <v xml:space="preserve"> </v>
      </c>
      <c r="X8223" s="10" t="str">
        <f t="shared" si="382"/>
        <v xml:space="preserve"> </v>
      </c>
      <c r="Y8223" s="10" t="str">
        <f t="shared" si="383"/>
        <v xml:space="preserve"> </v>
      </c>
    </row>
    <row r="8224" spans="1:25" s="16" customFormat="1">
      <c r="A8224" s="20"/>
      <c r="W8224" s="10" t="str">
        <f t="shared" si="381"/>
        <v xml:space="preserve"> </v>
      </c>
      <c r="X8224" s="10" t="str">
        <f t="shared" si="382"/>
        <v xml:space="preserve"> </v>
      </c>
      <c r="Y8224" s="10" t="str">
        <f t="shared" si="383"/>
        <v xml:space="preserve"> </v>
      </c>
    </row>
    <row r="8225" spans="1:25" s="16" customFormat="1">
      <c r="A8225" s="20"/>
      <c r="W8225" s="10" t="str">
        <f t="shared" si="381"/>
        <v xml:space="preserve"> </v>
      </c>
      <c r="X8225" s="10" t="str">
        <f t="shared" si="382"/>
        <v xml:space="preserve"> </v>
      </c>
      <c r="Y8225" s="10" t="str">
        <f t="shared" si="383"/>
        <v xml:space="preserve"> </v>
      </c>
    </row>
    <row r="8226" spans="1:25" s="16" customFormat="1">
      <c r="A8226" s="20"/>
      <c r="W8226" s="10" t="str">
        <f t="shared" si="381"/>
        <v xml:space="preserve"> </v>
      </c>
      <c r="X8226" s="10" t="str">
        <f t="shared" si="382"/>
        <v xml:space="preserve"> </v>
      </c>
      <c r="Y8226" s="10" t="str">
        <f t="shared" si="383"/>
        <v xml:space="preserve"> </v>
      </c>
    </row>
    <row r="8227" spans="1:25" s="16" customFormat="1">
      <c r="A8227" s="20"/>
      <c r="W8227" s="10" t="str">
        <f t="shared" si="381"/>
        <v xml:space="preserve"> </v>
      </c>
      <c r="X8227" s="10" t="str">
        <f t="shared" si="382"/>
        <v xml:space="preserve"> </v>
      </c>
      <c r="Y8227" s="10" t="str">
        <f t="shared" si="383"/>
        <v xml:space="preserve"> </v>
      </c>
    </row>
    <row r="8228" spans="1:25" s="16" customFormat="1">
      <c r="A8228" s="20"/>
      <c r="W8228" s="10" t="str">
        <f t="shared" si="381"/>
        <v xml:space="preserve"> </v>
      </c>
      <c r="X8228" s="10" t="str">
        <f t="shared" si="382"/>
        <v xml:space="preserve"> </v>
      </c>
      <c r="Y8228" s="10" t="str">
        <f t="shared" si="383"/>
        <v xml:space="preserve"> </v>
      </c>
    </row>
    <row r="8229" spans="1:25" s="16" customFormat="1">
      <c r="A8229" s="20"/>
      <c r="W8229" s="10" t="str">
        <f t="shared" si="381"/>
        <v xml:space="preserve"> </v>
      </c>
      <c r="X8229" s="10" t="str">
        <f t="shared" si="382"/>
        <v xml:space="preserve"> </v>
      </c>
      <c r="Y8229" s="10" t="str">
        <f t="shared" si="383"/>
        <v xml:space="preserve"> </v>
      </c>
    </row>
    <row r="8230" spans="1:25" s="16" customFormat="1">
      <c r="A8230" s="20"/>
      <c r="W8230" s="10" t="str">
        <f t="shared" si="381"/>
        <v xml:space="preserve"> </v>
      </c>
      <c r="X8230" s="10" t="str">
        <f t="shared" si="382"/>
        <v xml:space="preserve"> </v>
      </c>
      <c r="Y8230" s="10" t="str">
        <f t="shared" si="383"/>
        <v xml:space="preserve"> </v>
      </c>
    </row>
    <row r="8231" spans="1:25" s="16" customFormat="1">
      <c r="A8231" s="20"/>
      <c r="W8231" s="10" t="str">
        <f t="shared" si="381"/>
        <v xml:space="preserve"> </v>
      </c>
      <c r="X8231" s="10" t="str">
        <f t="shared" si="382"/>
        <v xml:space="preserve"> </v>
      </c>
      <c r="Y8231" s="10" t="str">
        <f t="shared" si="383"/>
        <v xml:space="preserve"> </v>
      </c>
    </row>
    <row r="8232" spans="1:25" s="16" customFormat="1">
      <c r="A8232" s="20"/>
      <c r="W8232" s="10" t="str">
        <f t="shared" si="381"/>
        <v xml:space="preserve"> </v>
      </c>
      <c r="X8232" s="10" t="str">
        <f t="shared" si="382"/>
        <v xml:space="preserve"> </v>
      </c>
      <c r="Y8232" s="10" t="str">
        <f t="shared" si="383"/>
        <v xml:space="preserve"> </v>
      </c>
    </row>
    <row r="8233" spans="1:25" s="16" customFormat="1">
      <c r="A8233" s="20"/>
      <c r="W8233" s="10" t="str">
        <f t="shared" si="381"/>
        <v xml:space="preserve"> </v>
      </c>
      <c r="X8233" s="10" t="str">
        <f t="shared" si="382"/>
        <v xml:space="preserve"> </v>
      </c>
      <c r="Y8233" s="10" t="str">
        <f t="shared" si="383"/>
        <v xml:space="preserve"> </v>
      </c>
    </row>
    <row r="8234" spans="1:25" s="16" customFormat="1">
      <c r="A8234" s="20"/>
      <c r="W8234" s="10" t="str">
        <f t="shared" si="381"/>
        <v xml:space="preserve"> </v>
      </c>
      <c r="X8234" s="10" t="str">
        <f t="shared" si="382"/>
        <v xml:space="preserve"> </v>
      </c>
      <c r="Y8234" s="10" t="str">
        <f t="shared" si="383"/>
        <v xml:space="preserve"> </v>
      </c>
    </row>
    <row r="8235" spans="1:25" s="16" customFormat="1">
      <c r="A8235" s="20"/>
      <c r="W8235" s="10" t="str">
        <f t="shared" si="381"/>
        <v xml:space="preserve"> </v>
      </c>
      <c r="X8235" s="10" t="str">
        <f t="shared" si="382"/>
        <v xml:space="preserve"> </v>
      </c>
      <c r="Y8235" s="10" t="str">
        <f t="shared" si="383"/>
        <v xml:space="preserve"> </v>
      </c>
    </row>
    <row r="8236" spans="1:25" s="16" customFormat="1">
      <c r="A8236" s="20"/>
      <c r="W8236" s="10" t="str">
        <f t="shared" si="381"/>
        <v xml:space="preserve"> </v>
      </c>
      <c r="X8236" s="10" t="str">
        <f t="shared" si="382"/>
        <v xml:space="preserve"> </v>
      </c>
      <c r="Y8236" s="10" t="str">
        <f t="shared" si="383"/>
        <v xml:space="preserve"> </v>
      </c>
    </row>
    <row r="8237" spans="1:25" s="16" customFormat="1">
      <c r="A8237" s="20"/>
      <c r="W8237" s="10" t="str">
        <f t="shared" si="381"/>
        <v xml:space="preserve"> </v>
      </c>
      <c r="X8237" s="10" t="str">
        <f t="shared" si="382"/>
        <v xml:space="preserve"> </v>
      </c>
      <c r="Y8237" s="10" t="str">
        <f t="shared" si="383"/>
        <v xml:space="preserve"> </v>
      </c>
    </row>
    <row r="8238" spans="1:25" s="16" customFormat="1">
      <c r="A8238" s="20"/>
      <c r="W8238" s="10" t="str">
        <f t="shared" si="381"/>
        <v xml:space="preserve"> </v>
      </c>
      <c r="X8238" s="10" t="str">
        <f t="shared" si="382"/>
        <v xml:space="preserve"> </v>
      </c>
      <c r="Y8238" s="10" t="str">
        <f t="shared" si="383"/>
        <v xml:space="preserve"> </v>
      </c>
    </row>
    <row r="8239" spans="1:25" s="16" customFormat="1">
      <c r="A8239" s="20"/>
      <c r="W8239" s="10" t="str">
        <f t="shared" si="381"/>
        <v xml:space="preserve"> </v>
      </c>
      <c r="X8239" s="10" t="str">
        <f t="shared" si="382"/>
        <v xml:space="preserve"> </v>
      </c>
      <c r="Y8239" s="10" t="str">
        <f t="shared" si="383"/>
        <v xml:space="preserve"> </v>
      </c>
    </row>
    <row r="8240" spans="1:25" s="16" customFormat="1">
      <c r="A8240" s="20"/>
      <c r="W8240" s="10" t="str">
        <f t="shared" si="381"/>
        <v xml:space="preserve"> </v>
      </c>
      <c r="X8240" s="10" t="str">
        <f t="shared" si="382"/>
        <v xml:space="preserve"> </v>
      </c>
      <c r="Y8240" s="10" t="str">
        <f t="shared" si="383"/>
        <v xml:space="preserve"> </v>
      </c>
    </row>
    <row r="8241" spans="1:25" s="16" customFormat="1">
      <c r="A8241" s="20"/>
      <c r="W8241" s="10" t="str">
        <f t="shared" si="381"/>
        <v xml:space="preserve"> </v>
      </c>
      <c r="X8241" s="10" t="str">
        <f t="shared" si="382"/>
        <v xml:space="preserve"> </v>
      </c>
      <c r="Y8241" s="10" t="str">
        <f t="shared" si="383"/>
        <v xml:space="preserve"> </v>
      </c>
    </row>
    <row r="8242" spans="1:25" s="16" customFormat="1">
      <c r="A8242" s="20"/>
      <c r="W8242" s="10" t="str">
        <f t="shared" si="381"/>
        <v xml:space="preserve"> </v>
      </c>
      <c r="X8242" s="10" t="str">
        <f t="shared" si="382"/>
        <v xml:space="preserve"> </v>
      </c>
      <c r="Y8242" s="10" t="str">
        <f t="shared" si="383"/>
        <v xml:space="preserve"> </v>
      </c>
    </row>
    <row r="8243" spans="1:25" s="16" customFormat="1">
      <c r="A8243" s="20"/>
      <c r="W8243" s="10" t="str">
        <f t="shared" si="381"/>
        <v xml:space="preserve"> </v>
      </c>
      <c r="X8243" s="10" t="str">
        <f t="shared" si="382"/>
        <v xml:space="preserve"> </v>
      </c>
      <c r="Y8243" s="10" t="str">
        <f t="shared" si="383"/>
        <v xml:space="preserve"> </v>
      </c>
    </row>
    <row r="8244" spans="1:25" s="16" customFormat="1">
      <c r="A8244" s="20"/>
      <c r="W8244" s="10" t="str">
        <f t="shared" si="381"/>
        <v xml:space="preserve"> </v>
      </c>
      <c r="X8244" s="10" t="str">
        <f t="shared" si="382"/>
        <v xml:space="preserve"> </v>
      </c>
      <c r="Y8244" s="10" t="str">
        <f t="shared" si="383"/>
        <v xml:space="preserve"> </v>
      </c>
    </row>
    <row r="8245" spans="1:25" s="16" customFormat="1">
      <c r="A8245" s="20"/>
      <c r="W8245" s="10" t="str">
        <f t="shared" si="381"/>
        <v xml:space="preserve"> </v>
      </c>
      <c r="X8245" s="10" t="str">
        <f t="shared" si="382"/>
        <v xml:space="preserve"> </v>
      </c>
      <c r="Y8245" s="10" t="str">
        <f t="shared" si="383"/>
        <v xml:space="preserve"> </v>
      </c>
    </row>
    <row r="8246" spans="1:25" s="16" customFormat="1">
      <c r="A8246" s="20"/>
      <c r="W8246" s="10" t="str">
        <f t="shared" si="381"/>
        <v xml:space="preserve"> </v>
      </c>
      <c r="X8246" s="10" t="str">
        <f t="shared" si="382"/>
        <v xml:space="preserve"> </v>
      </c>
      <c r="Y8246" s="10" t="str">
        <f t="shared" si="383"/>
        <v xml:space="preserve"> </v>
      </c>
    </row>
    <row r="8247" spans="1:25" s="16" customFormat="1">
      <c r="A8247" s="20"/>
      <c r="W8247" s="10" t="str">
        <f t="shared" si="381"/>
        <v xml:space="preserve"> </v>
      </c>
      <c r="X8247" s="10" t="str">
        <f t="shared" si="382"/>
        <v xml:space="preserve"> </v>
      </c>
      <c r="Y8247" s="10" t="str">
        <f t="shared" si="383"/>
        <v xml:space="preserve"> </v>
      </c>
    </row>
    <row r="8248" spans="1:25" s="16" customFormat="1">
      <c r="A8248" s="20"/>
      <c r="W8248" s="10" t="str">
        <f t="shared" si="381"/>
        <v xml:space="preserve"> </v>
      </c>
      <c r="X8248" s="10" t="str">
        <f t="shared" si="382"/>
        <v xml:space="preserve"> </v>
      </c>
      <c r="Y8248" s="10" t="str">
        <f t="shared" si="383"/>
        <v xml:space="preserve"> </v>
      </c>
    </row>
    <row r="8249" spans="1:25" s="16" customFormat="1">
      <c r="A8249" s="20"/>
      <c r="W8249" s="10" t="str">
        <f t="shared" si="381"/>
        <v xml:space="preserve"> </v>
      </c>
      <c r="X8249" s="10" t="str">
        <f t="shared" si="382"/>
        <v xml:space="preserve"> </v>
      </c>
      <c r="Y8249" s="10" t="str">
        <f t="shared" si="383"/>
        <v xml:space="preserve"> </v>
      </c>
    </row>
    <row r="8250" spans="1:25" s="16" customFormat="1">
      <c r="A8250" s="20"/>
      <c r="W8250" s="10" t="str">
        <f t="shared" si="381"/>
        <v xml:space="preserve"> </v>
      </c>
      <c r="X8250" s="10" t="str">
        <f t="shared" si="382"/>
        <v xml:space="preserve"> </v>
      </c>
      <c r="Y8250" s="10" t="str">
        <f t="shared" si="383"/>
        <v xml:space="preserve"> </v>
      </c>
    </row>
    <row r="8251" spans="1:25" s="16" customFormat="1">
      <c r="A8251" s="20"/>
      <c r="W8251" s="10" t="str">
        <f t="shared" si="381"/>
        <v xml:space="preserve"> </v>
      </c>
      <c r="X8251" s="10" t="str">
        <f t="shared" si="382"/>
        <v xml:space="preserve"> </v>
      </c>
      <c r="Y8251" s="10" t="str">
        <f t="shared" si="383"/>
        <v xml:space="preserve"> </v>
      </c>
    </row>
    <row r="8252" spans="1:25" s="16" customFormat="1">
      <c r="A8252" s="20"/>
      <c r="W8252" s="10" t="str">
        <f t="shared" si="381"/>
        <v xml:space="preserve"> </v>
      </c>
      <c r="X8252" s="10" t="str">
        <f t="shared" si="382"/>
        <v xml:space="preserve"> </v>
      </c>
      <c r="Y8252" s="10" t="str">
        <f t="shared" si="383"/>
        <v xml:space="preserve"> </v>
      </c>
    </row>
    <row r="8253" spans="1:25" s="16" customFormat="1">
      <c r="A8253" s="20"/>
      <c r="W8253" s="10" t="str">
        <f t="shared" si="381"/>
        <v xml:space="preserve"> </v>
      </c>
      <c r="X8253" s="10" t="str">
        <f t="shared" si="382"/>
        <v xml:space="preserve"> </v>
      </c>
      <c r="Y8253" s="10" t="str">
        <f t="shared" si="383"/>
        <v xml:space="preserve"> </v>
      </c>
    </row>
    <row r="8254" spans="1:25" s="16" customFormat="1">
      <c r="A8254" s="20"/>
      <c r="W8254" s="10" t="str">
        <f t="shared" ref="W8254:W8317" si="384">IF(A8254="нов предмет", T8254*H8254, " ")</f>
        <v xml:space="preserve"> </v>
      </c>
      <c r="X8254" s="10" t="str">
        <f t="shared" ref="X8254:X8317" si="385">IF(A8254="нов предмет", U8254*I8254, " ")</f>
        <v xml:space="preserve"> </v>
      </c>
      <c r="Y8254" s="10" t="str">
        <f t="shared" ref="Y8254:Y8317" si="386">IF(A8254="нов предмет", V8254*J8254, " ")</f>
        <v xml:space="preserve"> </v>
      </c>
    </row>
    <row r="8255" spans="1:25" s="16" customFormat="1">
      <c r="A8255" s="20"/>
      <c r="W8255" s="10" t="str">
        <f t="shared" si="384"/>
        <v xml:space="preserve"> </v>
      </c>
      <c r="X8255" s="10" t="str">
        <f t="shared" si="385"/>
        <v xml:space="preserve"> </v>
      </c>
      <c r="Y8255" s="10" t="str">
        <f t="shared" si="386"/>
        <v xml:space="preserve"> </v>
      </c>
    </row>
    <row r="8256" spans="1:25" s="16" customFormat="1">
      <c r="A8256" s="20"/>
      <c r="W8256" s="10" t="str">
        <f t="shared" si="384"/>
        <v xml:space="preserve"> </v>
      </c>
      <c r="X8256" s="10" t="str">
        <f t="shared" si="385"/>
        <v xml:space="preserve"> </v>
      </c>
      <c r="Y8256" s="10" t="str">
        <f t="shared" si="386"/>
        <v xml:space="preserve"> </v>
      </c>
    </row>
    <row r="8257" spans="1:25" s="16" customFormat="1">
      <c r="A8257" s="20"/>
      <c r="W8257" s="10" t="str">
        <f t="shared" si="384"/>
        <v xml:space="preserve"> </v>
      </c>
      <c r="X8257" s="10" t="str">
        <f t="shared" si="385"/>
        <v xml:space="preserve"> </v>
      </c>
      <c r="Y8257" s="10" t="str">
        <f t="shared" si="386"/>
        <v xml:space="preserve"> </v>
      </c>
    </row>
    <row r="8258" spans="1:25" s="16" customFormat="1">
      <c r="A8258" s="20"/>
      <c r="W8258" s="10" t="str">
        <f t="shared" si="384"/>
        <v xml:space="preserve"> </v>
      </c>
      <c r="X8258" s="10" t="str">
        <f t="shared" si="385"/>
        <v xml:space="preserve"> </v>
      </c>
      <c r="Y8258" s="10" t="str">
        <f t="shared" si="386"/>
        <v xml:space="preserve"> </v>
      </c>
    </row>
    <row r="8259" spans="1:25" s="16" customFormat="1">
      <c r="A8259" s="20"/>
      <c r="W8259" s="10" t="str">
        <f t="shared" si="384"/>
        <v xml:space="preserve"> </v>
      </c>
      <c r="X8259" s="10" t="str">
        <f t="shared" si="385"/>
        <v xml:space="preserve"> </v>
      </c>
      <c r="Y8259" s="10" t="str">
        <f t="shared" si="386"/>
        <v xml:space="preserve"> </v>
      </c>
    </row>
    <row r="8260" spans="1:25" s="16" customFormat="1">
      <c r="A8260" s="20"/>
      <c r="W8260" s="10" t="str">
        <f t="shared" si="384"/>
        <v xml:space="preserve"> </v>
      </c>
      <c r="X8260" s="10" t="str">
        <f t="shared" si="385"/>
        <v xml:space="preserve"> </v>
      </c>
      <c r="Y8260" s="10" t="str">
        <f t="shared" si="386"/>
        <v xml:space="preserve"> </v>
      </c>
    </row>
    <row r="8261" spans="1:25" s="16" customFormat="1">
      <c r="A8261" s="20"/>
      <c r="W8261" s="10" t="str">
        <f t="shared" si="384"/>
        <v xml:space="preserve"> </v>
      </c>
      <c r="X8261" s="10" t="str">
        <f t="shared" si="385"/>
        <v xml:space="preserve"> </v>
      </c>
      <c r="Y8261" s="10" t="str">
        <f t="shared" si="386"/>
        <v xml:space="preserve"> </v>
      </c>
    </row>
    <row r="8262" spans="1:25" s="16" customFormat="1">
      <c r="A8262" s="20"/>
      <c r="W8262" s="10" t="str">
        <f t="shared" si="384"/>
        <v xml:space="preserve"> </v>
      </c>
      <c r="X8262" s="10" t="str">
        <f t="shared" si="385"/>
        <v xml:space="preserve"> </v>
      </c>
      <c r="Y8262" s="10" t="str">
        <f t="shared" si="386"/>
        <v xml:space="preserve"> </v>
      </c>
    </row>
    <row r="8263" spans="1:25" s="16" customFormat="1">
      <c r="A8263" s="20"/>
      <c r="W8263" s="10" t="str">
        <f t="shared" si="384"/>
        <v xml:space="preserve"> </v>
      </c>
      <c r="X8263" s="10" t="str">
        <f t="shared" si="385"/>
        <v xml:space="preserve"> </v>
      </c>
      <c r="Y8263" s="10" t="str">
        <f t="shared" si="386"/>
        <v xml:space="preserve"> </v>
      </c>
    </row>
    <row r="8264" spans="1:25" s="16" customFormat="1">
      <c r="A8264" s="20"/>
      <c r="W8264" s="10" t="str">
        <f t="shared" si="384"/>
        <v xml:space="preserve"> </v>
      </c>
      <c r="X8264" s="10" t="str">
        <f t="shared" si="385"/>
        <v xml:space="preserve"> </v>
      </c>
      <c r="Y8264" s="10" t="str">
        <f t="shared" si="386"/>
        <v xml:space="preserve"> </v>
      </c>
    </row>
    <row r="8265" spans="1:25" s="16" customFormat="1">
      <c r="A8265" s="20"/>
      <c r="W8265" s="10" t="str">
        <f t="shared" si="384"/>
        <v xml:space="preserve"> </v>
      </c>
      <c r="X8265" s="10" t="str">
        <f t="shared" si="385"/>
        <v xml:space="preserve"> </v>
      </c>
      <c r="Y8265" s="10" t="str">
        <f t="shared" si="386"/>
        <v xml:space="preserve"> </v>
      </c>
    </row>
    <row r="8266" spans="1:25" s="16" customFormat="1">
      <c r="A8266" s="20"/>
      <c r="W8266" s="10" t="str">
        <f t="shared" si="384"/>
        <v xml:space="preserve"> </v>
      </c>
      <c r="X8266" s="10" t="str">
        <f t="shared" si="385"/>
        <v xml:space="preserve"> </v>
      </c>
      <c r="Y8266" s="10" t="str">
        <f t="shared" si="386"/>
        <v xml:space="preserve"> </v>
      </c>
    </row>
    <row r="8267" spans="1:25" s="16" customFormat="1">
      <c r="A8267" s="20"/>
      <c r="W8267" s="10" t="str">
        <f t="shared" si="384"/>
        <v xml:space="preserve"> </v>
      </c>
      <c r="X8267" s="10" t="str">
        <f t="shared" si="385"/>
        <v xml:space="preserve"> </v>
      </c>
      <c r="Y8267" s="10" t="str">
        <f t="shared" si="386"/>
        <v xml:space="preserve"> </v>
      </c>
    </row>
    <row r="8268" spans="1:25" s="16" customFormat="1">
      <c r="A8268" s="20"/>
      <c r="W8268" s="10" t="str">
        <f t="shared" si="384"/>
        <v xml:space="preserve"> </v>
      </c>
      <c r="X8268" s="10" t="str">
        <f t="shared" si="385"/>
        <v xml:space="preserve"> </v>
      </c>
      <c r="Y8268" s="10" t="str">
        <f t="shared" si="386"/>
        <v xml:space="preserve"> </v>
      </c>
    </row>
    <row r="8269" spans="1:25" s="16" customFormat="1">
      <c r="A8269" s="20"/>
      <c r="W8269" s="10" t="str">
        <f t="shared" si="384"/>
        <v xml:space="preserve"> </v>
      </c>
      <c r="X8269" s="10" t="str">
        <f t="shared" si="385"/>
        <v xml:space="preserve"> </v>
      </c>
      <c r="Y8269" s="10" t="str">
        <f t="shared" si="386"/>
        <v xml:space="preserve"> </v>
      </c>
    </row>
    <row r="8270" spans="1:25" s="16" customFormat="1">
      <c r="A8270" s="20"/>
      <c r="W8270" s="10" t="str">
        <f t="shared" si="384"/>
        <v xml:space="preserve"> </v>
      </c>
      <c r="X8270" s="10" t="str">
        <f t="shared" si="385"/>
        <v xml:space="preserve"> </v>
      </c>
      <c r="Y8270" s="10" t="str">
        <f t="shared" si="386"/>
        <v xml:space="preserve"> </v>
      </c>
    </row>
    <row r="8271" spans="1:25" s="16" customFormat="1">
      <c r="A8271" s="20"/>
      <c r="W8271" s="10" t="str">
        <f t="shared" si="384"/>
        <v xml:space="preserve"> </v>
      </c>
      <c r="X8271" s="10" t="str">
        <f t="shared" si="385"/>
        <v xml:space="preserve"> </v>
      </c>
      <c r="Y8271" s="10" t="str">
        <f t="shared" si="386"/>
        <v xml:space="preserve"> </v>
      </c>
    </row>
    <row r="8272" spans="1:25" s="16" customFormat="1">
      <c r="A8272" s="20"/>
      <c r="W8272" s="10" t="str">
        <f t="shared" si="384"/>
        <v xml:space="preserve"> </v>
      </c>
      <c r="X8272" s="10" t="str">
        <f t="shared" si="385"/>
        <v xml:space="preserve"> </v>
      </c>
      <c r="Y8272" s="10" t="str">
        <f t="shared" si="386"/>
        <v xml:space="preserve"> </v>
      </c>
    </row>
    <row r="8273" spans="1:25" s="16" customFormat="1">
      <c r="A8273" s="20"/>
      <c r="W8273" s="10" t="str">
        <f t="shared" si="384"/>
        <v xml:space="preserve"> </v>
      </c>
      <c r="X8273" s="10" t="str">
        <f t="shared" si="385"/>
        <v xml:space="preserve"> </v>
      </c>
      <c r="Y8273" s="10" t="str">
        <f t="shared" si="386"/>
        <v xml:space="preserve"> </v>
      </c>
    </row>
    <row r="8274" spans="1:25" s="16" customFormat="1">
      <c r="A8274" s="20"/>
      <c r="W8274" s="10" t="str">
        <f t="shared" si="384"/>
        <v xml:space="preserve"> </v>
      </c>
      <c r="X8274" s="10" t="str">
        <f t="shared" si="385"/>
        <v xml:space="preserve"> </v>
      </c>
      <c r="Y8274" s="10" t="str">
        <f t="shared" si="386"/>
        <v xml:space="preserve"> </v>
      </c>
    </row>
    <row r="8275" spans="1:25" s="16" customFormat="1">
      <c r="A8275" s="20"/>
      <c r="W8275" s="10" t="str">
        <f t="shared" si="384"/>
        <v xml:space="preserve"> </v>
      </c>
      <c r="X8275" s="10" t="str">
        <f t="shared" si="385"/>
        <v xml:space="preserve"> </v>
      </c>
      <c r="Y8275" s="10" t="str">
        <f t="shared" si="386"/>
        <v xml:space="preserve"> </v>
      </c>
    </row>
    <row r="8276" spans="1:25" s="16" customFormat="1">
      <c r="A8276" s="20"/>
      <c r="W8276" s="10" t="str">
        <f t="shared" si="384"/>
        <v xml:space="preserve"> </v>
      </c>
      <c r="X8276" s="10" t="str">
        <f t="shared" si="385"/>
        <v xml:space="preserve"> </v>
      </c>
      <c r="Y8276" s="10" t="str">
        <f t="shared" si="386"/>
        <v xml:space="preserve"> </v>
      </c>
    </row>
    <row r="8277" spans="1:25" s="16" customFormat="1">
      <c r="A8277" s="20"/>
      <c r="W8277" s="10" t="str">
        <f t="shared" si="384"/>
        <v xml:space="preserve"> </v>
      </c>
      <c r="X8277" s="10" t="str">
        <f t="shared" si="385"/>
        <v xml:space="preserve"> </v>
      </c>
      <c r="Y8277" s="10" t="str">
        <f t="shared" si="386"/>
        <v xml:space="preserve"> </v>
      </c>
    </row>
    <row r="8278" spans="1:25" s="16" customFormat="1">
      <c r="A8278" s="20"/>
      <c r="W8278" s="10" t="str">
        <f t="shared" si="384"/>
        <v xml:space="preserve"> </v>
      </c>
      <c r="X8278" s="10" t="str">
        <f t="shared" si="385"/>
        <v xml:space="preserve"> </v>
      </c>
      <c r="Y8278" s="10" t="str">
        <f t="shared" si="386"/>
        <v xml:space="preserve"> </v>
      </c>
    </row>
    <row r="8279" spans="1:25" s="16" customFormat="1">
      <c r="A8279" s="20"/>
      <c r="W8279" s="10" t="str">
        <f t="shared" si="384"/>
        <v xml:space="preserve"> </v>
      </c>
      <c r="X8279" s="10" t="str">
        <f t="shared" si="385"/>
        <v xml:space="preserve"> </v>
      </c>
      <c r="Y8279" s="10" t="str">
        <f t="shared" si="386"/>
        <v xml:space="preserve"> </v>
      </c>
    </row>
    <row r="8280" spans="1:25" s="16" customFormat="1">
      <c r="A8280" s="20"/>
      <c r="W8280" s="10" t="str">
        <f t="shared" si="384"/>
        <v xml:space="preserve"> </v>
      </c>
      <c r="X8280" s="10" t="str">
        <f t="shared" si="385"/>
        <v xml:space="preserve"> </v>
      </c>
      <c r="Y8280" s="10" t="str">
        <f t="shared" si="386"/>
        <v xml:space="preserve"> </v>
      </c>
    </row>
    <row r="8281" spans="1:25" s="16" customFormat="1">
      <c r="A8281" s="20"/>
      <c r="W8281" s="10" t="str">
        <f t="shared" si="384"/>
        <v xml:space="preserve"> </v>
      </c>
      <c r="X8281" s="10" t="str">
        <f t="shared" si="385"/>
        <v xml:space="preserve"> </v>
      </c>
      <c r="Y8281" s="10" t="str">
        <f t="shared" si="386"/>
        <v xml:space="preserve"> </v>
      </c>
    </row>
    <row r="8282" spans="1:25" s="16" customFormat="1">
      <c r="A8282" s="20"/>
      <c r="W8282" s="10" t="str">
        <f t="shared" si="384"/>
        <v xml:space="preserve"> </v>
      </c>
      <c r="X8282" s="10" t="str">
        <f t="shared" si="385"/>
        <v xml:space="preserve"> </v>
      </c>
      <c r="Y8282" s="10" t="str">
        <f t="shared" si="386"/>
        <v xml:space="preserve"> </v>
      </c>
    </row>
    <row r="8283" spans="1:25" s="16" customFormat="1">
      <c r="A8283" s="20"/>
      <c r="W8283" s="10" t="str">
        <f t="shared" si="384"/>
        <v xml:space="preserve"> </v>
      </c>
      <c r="X8283" s="10" t="str">
        <f t="shared" si="385"/>
        <v xml:space="preserve"> </v>
      </c>
      <c r="Y8283" s="10" t="str">
        <f t="shared" si="386"/>
        <v xml:space="preserve"> </v>
      </c>
    </row>
    <row r="8284" spans="1:25" s="16" customFormat="1">
      <c r="A8284" s="20"/>
      <c r="W8284" s="10" t="str">
        <f t="shared" si="384"/>
        <v xml:space="preserve"> </v>
      </c>
      <c r="X8284" s="10" t="str">
        <f t="shared" si="385"/>
        <v xml:space="preserve"> </v>
      </c>
      <c r="Y8284" s="10" t="str">
        <f t="shared" si="386"/>
        <v xml:space="preserve"> </v>
      </c>
    </row>
    <row r="8285" spans="1:25" s="16" customFormat="1">
      <c r="A8285" s="20"/>
      <c r="W8285" s="10" t="str">
        <f t="shared" si="384"/>
        <v xml:space="preserve"> </v>
      </c>
      <c r="X8285" s="10" t="str">
        <f t="shared" si="385"/>
        <v xml:space="preserve"> </v>
      </c>
      <c r="Y8285" s="10" t="str">
        <f t="shared" si="386"/>
        <v xml:space="preserve"> </v>
      </c>
    </row>
    <row r="8286" spans="1:25" s="16" customFormat="1">
      <c r="A8286" s="20"/>
      <c r="W8286" s="10" t="str">
        <f t="shared" si="384"/>
        <v xml:space="preserve"> </v>
      </c>
      <c r="X8286" s="10" t="str">
        <f t="shared" si="385"/>
        <v xml:space="preserve"> </v>
      </c>
      <c r="Y8286" s="10" t="str">
        <f t="shared" si="386"/>
        <v xml:space="preserve"> </v>
      </c>
    </row>
    <row r="8287" spans="1:25" s="16" customFormat="1">
      <c r="A8287" s="20"/>
      <c r="W8287" s="10" t="str">
        <f t="shared" si="384"/>
        <v xml:space="preserve"> </v>
      </c>
      <c r="X8287" s="10" t="str">
        <f t="shared" si="385"/>
        <v xml:space="preserve"> </v>
      </c>
      <c r="Y8287" s="10" t="str">
        <f t="shared" si="386"/>
        <v xml:space="preserve"> </v>
      </c>
    </row>
    <row r="8288" spans="1:25" s="16" customFormat="1">
      <c r="A8288" s="20"/>
      <c r="W8288" s="10" t="str">
        <f t="shared" si="384"/>
        <v xml:space="preserve"> </v>
      </c>
      <c r="X8288" s="10" t="str">
        <f t="shared" si="385"/>
        <v xml:space="preserve"> </v>
      </c>
      <c r="Y8288" s="10" t="str">
        <f t="shared" si="386"/>
        <v xml:space="preserve"> </v>
      </c>
    </row>
    <row r="8289" spans="1:25" s="16" customFormat="1">
      <c r="A8289" s="20"/>
      <c r="W8289" s="10" t="str">
        <f t="shared" si="384"/>
        <v xml:space="preserve"> </v>
      </c>
      <c r="X8289" s="10" t="str">
        <f t="shared" si="385"/>
        <v xml:space="preserve"> </v>
      </c>
      <c r="Y8289" s="10" t="str">
        <f t="shared" si="386"/>
        <v xml:space="preserve"> </v>
      </c>
    </row>
    <row r="8290" spans="1:25" s="16" customFormat="1">
      <c r="A8290" s="20"/>
      <c r="W8290" s="10" t="str">
        <f t="shared" si="384"/>
        <v xml:space="preserve"> </v>
      </c>
      <c r="X8290" s="10" t="str">
        <f t="shared" si="385"/>
        <v xml:space="preserve"> </v>
      </c>
      <c r="Y8290" s="10" t="str">
        <f t="shared" si="386"/>
        <v xml:space="preserve"> </v>
      </c>
    </row>
    <row r="8291" spans="1:25" s="16" customFormat="1">
      <c r="A8291" s="20"/>
      <c r="W8291" s="10" t="str">
        <f t="shared" si="384"/>
        <v xml:space="preserve"> </v>
      </c>
      <c r="X8291" s="10" t="str">
        <f t="shared" si="385"/>
        <v xml:space="preserve"> </v>
      </c>
      <c r="Y8291" s="10" t="str">
        <f t="shared" si="386"/>
        <v xml:space="preserve"> </v>
      </c>
    </row>
    <row r="8292" spans="1:25" s="16" customFormat="1">
      <c r="A8292" s="20"/>
      <c r="W8292" s="10" t="str">
        <f t="shared" si="384"/>
        <v xml:space="preserve"> </v>
      </c>
      <c r="X8292" s="10" t="str">
        <f t="shared" si="385"/>
        <v xml:space="preserve"> </v>
      </c>
      <c r="Y8292" s="10" t="str">
        <f t="shared" si="386"/>
        <v xml:space="preserve"> </v>
      </c>
    </row>
    <row r="8293" spans="1:25" s="16" customFormat="1">
      <c r="A8293" s="20"/>
      <c r="W8293" s="10" t="str">
        <f t="shared" si="384"/>
        <v xml:space="preserve"> </v>
      </c>
      <c r="X8293" s="10" t="str">
        <f t="shared" si="385"/>
        <v xml:space="preserve"> </v>
      </c>
      <c r="Y8293" s="10" t="str">
        <f t="shared" si="386"/>
        <v xml:space="preserve"> </v>
      </c>
    </row>
    <row r="8294" spans="1:25" s="16" customFormat="1">
      <c r="A8294" s="20"/>
      <c r="W8294" s="10" t="str">
        <f t="shared" si="384"/>
        <v xml:space="preserve"> </v>
      </c>
      <c r="X8294" s="10" t="str">
        <f t="shared" si="385"/>
        <v xml:space="preserve"> </v>
      </c>
      <c r="Y8294" s="10" t="str">
        <f t="shared" si="386"/>
        <v xml:space="preserve"> </v>
      </c>
    </row>
    <row r="8295" spans="1:25" s="16" customFormat="1">
      <c r="A8295" s="20"/>
      <c r="W8295" s="10" t="str">
        <f t="shared" si="384"/>
        <v xml:space="preserve"> </v>
      </c>
      <c r="X8295" s="10" t="str">
        <f t="shared" si="385"/>
        <v xml:space="preserve"> </v>
      </c>
      <c r="Y8295" s="10" t="str">
        <f t="shared" si="386"/>
        <v xml:space="preserve"> </v>
      </c>
    </row>
    <row r="8296" spans="1:25" s="16" customFormat="1">
      <c r="A8296" s="20"/>
      <c r="W8296" s="10" t="str">
        <f t="shared" si="384"/>
        <v xml:space="preserve"> </v>
      </c>
      <c r="X8296" s="10" t="str">
        <f t="shared" si="385"/>
        <v xml:space="preserve"> </v>
      </c>
      <c r="Y8296" s="10" t="str">
        <f t="shared" si="386"/>
        <v xml:space="preserve"> </v>
      </c>
    </row>
    <row r="8297" spans="1:25" s="16" customFormat="1">
      <c r="A8297" s="20"/>
      <c r="W8297" s="10" t="str">
        <f t="shared" si="384"/>
        <v xml:space="preserve"> </v>
      </c>
      <c r="X8297" s="10" t="str">
        <f t="shared" si="385"/>
        <v xml:space="preserve"> </v>
      </c>
      <c r="Y8297" s="10" t="str">
        <f t="shared" si="386"/>
        <v xml:space="preserve"> </v>
      </c>
    </row>
    <row r="8298" spans="1:25" s="16" customFormat="1">
      <c r="A8298" s="20"/>
      <c r="W8298" s="10" t="str">
        <f t="shared" si="384"/>
        <v xml:space="preserve"> </v>
      </c>
      <c r="X8298" s="10" t="str">
        <f t="shared" si="385"/>
        <v xml:space="preserve"> </v>
      </c>
      <c r="Y8298" s="10" t="str">
        <f t="shared" si="386"/>
        <v xml:space="preserve"> </v>
      </c>
    </row>
    <row r="8299" spans="1:25" s="16" customFormat="1">
      <c r="A8299" s="20"/>
      <c r="W8299" s="10" t="str">
        <f t="shared" si="384"/>
        <v xml:space="preserve"> </v>
      </c>
      <c r="X8299" s="10" t="str">
        <f t="shared" si="385"/>
        <v xml:space="preserve"> </v>
      </c>
      <c r="Y8299" s="10" t="str">
        <f t="shared" si="386"/>
        <v xml:space="preserve"> </v>
      </c>
    </row>
    <row r="8300" spans="1:25" s="16" customFormat="1">
      <c r="A8300" s="20"/>
      <c r="W8300" s="10" t="str">
        <f t="shared" si="384"/>
        <v xml:space="preserve"> </v>
      </c>
      <c r="X8300" s="10" t="str">
        <f t="shared" si="385"/>
        <v xml:space="preserve"> </v>
      </c>
      <c r="Y8300" s="10" t="str">
        <f t="shared" si="386"/>
        <v xml:space="preserve"> </v>
      </c>
    </row>
    <row r="8301" spans="1:25" s="16" customFormat="1">
      <c r="A8301" s="20"/>
      <c r="W8301" s="10" t="str">
        <f t="shared" si="384"/>
        <v xml:space="preserve"> </v>
      </c>
      <c r="X8301" s="10" t="str">
        <f t="shared" si="385"/>
        <v xml:space="preserve"> </v>
      </c>
      <c r="Y8301" s="10" t="str">
        <f t="shared" si="386"/>
        <v xml:space="preserve"> </v>
      </c>
    </row>
    <row r="8302" spans="1:25" s="16" customFormat="1">
      <c r="A8302" s="20"/>
      <c r="W8302" s="10" t="str">
        <f t="shared" si="384"/>
        <v xml:space="preserve"> </v>
      </c>
      <c r="X8302" s="10" t="str">
        <f t="shared" si="385"/>
        <v xml:space="preserve"> </v>
      </c>
      <c r="Y8302" s="10" t="str">
        <f t="shared" si="386"/>
        <v xml:space="preserve"> </v>
      </c>
    </row>
    <row r="8303" spans="1:25" s="16" customFormat="1">
      <c r="A8303" s="20"/>
      <c r="W8303" s="10" t="str">
        <f t="shared" si="384"/>
        <v xml:space="preserve"> </v>
      </c>
      <c r="X8303" s="10" t="str">
        <f t="shared" si="385"/>
        <v xml:space="preserve"> </v>
      </c>
      <c r="Y8303" s="10" t="str">
        <f t="shared" si="386"/>
        <v xml:space="preserve"> </v>
      </c>
    </row>
    <row r="8304" spans="1:25" s="16" customFormat="1">
      <c r="A8304" s="20"/>
      <c r="W8304" s="10" t="str">
        <f t="shared" si="384"/>
        <v xml:space="preserve"> </v>
      </c>
      <c r="X8304" s="10" t="str">
        <f t="shared" si="385"/>
        <v xml:space="preserve"> </v>
      </c>
      <c r="Y8304" s="10" t="str">
        <f t="shared" si="386"/>
        <v xml:space="preserve"> </v>
      </c>
    </row>
    <row r="8305" spans="1:25" s="16" customFormat="1">
      <c r="A8305" s="20"/>
      <c r="W8305" s="10" t="str">
        <f t="shared" si="384"/>
        <v xml:space="preserve"> </v>
      </c>
      <c r="X8305" s="10" t="str">
        <f t="shared" si="385"/>
        <v xml:space="preserve"> </v>
      </c>
      <c r="Y8305" s="10" t="str">
        <f t="shared" si="386"/>
        <v xml:space="preserve"> </v>
      </c>
    </row>
    <row r="8306" spans="1:25" s="16" customFormat="1">
      <c r="A8306" s="20"/>
      <c r="W8306" s="10" t="str">
        <f t="shared" si="384"/>
        <v xml:space="preserve"> </v>
      </c>
      <c r="X8306" s="10" t="str">
        <f t="shared" si="385"/>
        <v xml:space="preserve"> </v>
      </c>
      <c r="Y8306" s="10" t="str">
        <f t="shared" si="386"/>
        <v xml:space="preserve"> </v>
      </c>
    </row>
    <row r="8307" spans="1:25" s="16" customFormat="1">
      <c r="A8307" s="20"/>
      <c r="W8307" s="10" t="str">
        <f t="shared" si="384"/>
        <v xml:space="preserve"> </v>
      </c>
      <c r="X8307" s="10" t="str">
        <f t="shared" si="385"/>
        <v xml:space="preserve"> </v>
      </c>
      <c r="Y8307" s="10" t="str">
        <f t="shared" si="386"/>
        <v xml:space="preserve"> </v>
      </c>
    </row>
    <row r="8308" spans="1:25" s="16" customFormat="1">
      <c r="A8308" s="20"/>
      <c r="W8308" s="10" t="str">
        <f t="shared" si="384"/>
        <v xml:space="preserve"> </v>
      </c>
      <c r="X8308" s="10" t="str">
        <f t="shared" si="385"/>
        <v xml:space="preserve"> </v>
      </c>
      <c r="Y8308" s="10" t="str">
        <f t="shared" si="386"/>
        <v xml:space="preserve"> </v>
      </c>
    </row>
    <row r="8309" spans="1:25" s="16" customFormat="1">
      <c r="A8309" s="20"/>
      <c r="W8309" s="10" t="str">
        <f t="shared" si="384"/>
        <v xml:space="preserve"> </v>
      </c>
      <c r="X8309" s="10" t="str">
        <f t="shared" si="385"/>
        <v xml:space="preserve"> </v>
      </c>
      <c r="Y8309" s="10" t="str">
        <f t="shared" si="386"/>
        <v xml:space="preserve"> </v>
      </c>
    </row>
    <row r="8310" spans="1:25" s="16" customFormat="1">
      <c r="A8310" s="20"/>
      <c r="W8310" s="10" t="str">
        <f t="shared" si="384"/>
        <v xml:space="preserve"> </v>
      </c>
      <c r="X8310" s="10" t="str">
        <f t="shared" si="385"/>
        <v xml:space="preserve"> </v>
      </c>
      <c r="Y8310" s="10" t="str">
        <f t="shared" si="386"/>
        <v xml:space="preserve"> </v>
      </c>
    </row>
    <row r="8311" spans="1:25" s="16" customFormat="1">
      <c r="A8311" s="20"/>
      <c r="W8311" s="10" t="str">
        <f t="shared" si="384"/>
        <v xml:space="preserve"> </v>
      </c>
      <c r="X8311" s="10" t="str">
        <f t="shared" si="385"/>
        <v xml:space="preserve"> </v>
      </c>
      <c r="Y8311" s="10" t="str">
        <f t="shared" si="386"/>
        <v xml:space="preserve"> </v>
      </c>
    </row>
    <row r="8312" spans="1:25" s="16" customFormat="1">
      <c r="A8312" s="20"/>
      <c r="W8312" s="10" t="str">
        <f t="shared" si="384"/>
        <v xml:space="preserve"> </v>
      </c>
      <c r="X8312" s="10" t="str">
        <f t="shared" si="385"/>
        <v xml:space="preserve"> </v>
      </c>
      <c r="Y8312" s="10" t="str">
        <f t="shared" si="386"/>
        <v xml:space="preserve"> </v>
      </c>
    </row>
    <row r="8313" spans="1:25" s="16" customFormat="1">
      <c r="A8313" s="20"/>
      <c r="W8313" s="10" t="str">
        <f t="shared" si="384"/>
        <v xml:space="preserve"> </v>
      </c>
      <c r="X8313" s="10" t="str">
        <f t="shared" si="385"/>
        <v xml:space="preserve"> </v>
      </c>
      <c r="Y8313" s="10" t="str">
        <f t="shared" si="386"/>
        <v xml:space="preserve"> </v>
      </c>
    </row>
    <row r="8314" spans="1:25" s="16" customFormat="1">
      <c r="A8314" s="20"/>
      <c r="W8314" s="10" t="str">
        <f t="shared" si="384"/>
        <v xml:space="preserve"> </v>
      </c>
      <c r="X8314" s="10" t="str">
        <f t="shared" si="385"/>
        <v xml:space="preserve"> </v>
      </c>
      <c r="Y8314" s="10" t="str">
        <f t="shared" si="386"/>
        <v xml:space="preserve"> </v>
      </c>
    </row>
    <row r="8315" spans="1:25" s="16" customFormat="1">
      <c r="A8315" s="20"/>
      <c r="W8315" s="10" t="str">
        <f t="shared" si="384"/>
        <v xml:space="preserve"> </v>
      </c>
      <c r="X8315" s="10" t="str">
        <f t="shared" si="385"/>
        <v xml:space="preserve"> </v>
      </c>
      <c r="Y8315" s="10" t="str">
        <f t="shared" si="386"/>
        <v xml:space="preserve"> </v>
      </c>
    </row>
    <row r="8316" spans="1:25" s="16" customFormat="1">
      <c r="A8316" s="20"/>
      <c r="W8316" s="10" t="str">
        <f t="shared" si="384"/>
        <v xml:space="preserve"> </v>
      </c>
      <c r="X8316" s="10" t="str">
        <f t="shared" si="385"/>
        <v xml:space="preserve"> </v>
      </c>
      <c r="Y8316" s="10" t="str">
        <f t="shared" si="386"/>
        <v xml:space="preserve"> </v>
      </c>
    </row>
    <row r="8317" spans="1:25" s="16" customFormat="1">
      <c r="A8317" s="20"/>
      <c r="W8317" s="10" t="str">
        <f t="shared" si="384"/>
        <v xml:space="preserve"> </v>
      </c>
      <c r="X8317" s="10" t="str">
        <f t="shared" si="385"/>
        <v xml:space="preserve"> </v>
      </c>
      <c r="Y8317" s="10" t="str">
        <f t="shared" si="386"/>
        <v xml:space="preserve"> </v>
      </c>
    </row>
    <row r="8318" spans="1:25" s="16" customFormat="1">
      <c r="A8318" s="20"/>
      <c r="W8318" s="10" t="str">
        <f t="shared" ref="W8318:W8381" si="387">IF(A8318="нов предмет", T8318*H8318, " ")</f>
        <v xml:space="preserve"> </v>
      </c>
      <c r="X8318" s="10" t="str">
        <f t="shared" ref="X8318:X8381" si="388">IF(A8318="нов предмет", U8318*I8318, " ")</f>
        <v xml:space="preserve"> </v>
      </c>
      <c r="Y8318" s="10" t="str">
        <f t="shared" ref="Y8318:Y8381" si="389">IF(A8318="нов предмет", V8318*J8318, " ")</f>
        <v xml:space="preserve"> </v>
      </c>
    </row>
    <row r="8319" spans="1:25" s="16" customFormat="1">
      <c r="A8319" s="20"/>
      <c r="W8319" s="10" t="str">
        <f t="shared" si="387"/>
        <v xml:space="preserve"> </v>
      </c>
      <c r="X8319" s="10" t="str">
        <f t="shared" si="388"/>
        <v xml:space="preserve"> </v>
      </c>
      <c r="Y8319" s="10" t="str">
        <f t="shared" si="389"/>
        <v xml:space="preserve"> </v>
      </c>
    </row>
    <row r="8320" spans="1:25" s="16" customFormat="1">
      <c r="A8320" s="20"/>
      <c r="W8320" s="10" t="str">
        <f t="shared" si="387"/>
        <v xml:space="preserve"> </v>
      </c>
      <c r="X8320" s="10" t="str">
        <f t="shared" si="388"/>
        <v xml:space="preserve"> </v>
      </c>
      <c r="Y8320" s="10" t="str">
        <f t="shared" si="389"/>
        <v xml:space="preserve"> </v>
      </c>
    </row>
    <row r="8321" spans="1:25" s="16" customFormat="1">
      <c r="A8321" s="20"/>
      <c r="W8321" s="10" t="str">
        <f t="shared" si="387"/>
        <v xml:space="preserve"> </v>
      </c>
      <c r="X8321" s="10" t="str">
        <f t="shared" si="388"/>
        <v xml:space="preserve"> </v>
      </c>
      <c r="Y8321" s="10" t="str">
        <f t="shared" si="389"/>
        <v xml:space="preserve"> </v>
      </c>
    </row>
    <row r="8322" spans="1:25" s="16" customFormat="1">
      <c r="A8322" s="20"/>
      <c r="W8322" s="10" t="str">
        <f t="shared" si="387"/>
        <v xml:space="preserve"> </v>
      </c>
      <c r="X8322" s="10" t="str">
        <f t="shared" si="388"/>
        <v xml:space="preserve"> </v>
      </c>
      <c r="Y8322" s="10" t="str">
        <f t="shared" si="389"/>
        <v xml:space="preserve"> </v>
      </c>
    </row>
    <row r="8323" spans="1:25" s="16" customFormat="1">
      <c r="A8323" s="20"/>
      <c r="W8323" s="10" t="str">
        <f t="shared" si="387"/>
        <v xml:space="preserve"> </v>
      </c>
      <c r="X8323" s="10" t="str">
        <f t="shared" si="388"/>
        <v xml:space="preserve"> </v>
      </c>
      <c r="Y8323" s="10" t="str">
        <f t="shared" si="389"/>
        <v xml:space="preserve"> </v>
      </c>
    </row>
    <row r="8324" spans="1:25" s="16" customFormat="1">
      <c r="A8324" s="20"/>
      <c r="W8324" s="10" t="str">
        <f t="shared" si="387"/>
        <v xml:space="preserve"> </v>
      </c>
      <c r="X8324" s="10" t="str">
        <f t="shared" si="388"/>
        <v xml:space="preserve"> </v>
      </c>
      <c r="Y8324" s="10" t="str">
        <f t="shared" si="389"/>
        <v xml:space="preserve"> </v>
      </c>
    </row>
    <row r="8325" spans="1:25" s="16" customFormat="1">
      <c r="A8325" s="20"/>
      <c r="W8325" s="10" t="str">
        <f t="shared" si="387"/>
        <v xml:space="preserve"> </v>
      </c>
      <c r="X8325" s="10" t="str">
        <f t="shared" si="388"/>
        <v xml:space="preserve"> </v>
      </c>
      <c r="Y8325" s="10" t="str">
        <f t="shared" si="389"/>
        <v xml:space="preserve"> </v>
      </c>
    </row>
    <row r="8326" spans="1:25" s="16" customFormat="1">
      <c r="A8326" s="20"/>
      <c r="W8326" s="10" t="str">
        <f t="shared" si="387"/>
        <v xml:space="preserve"> </v>
      </c>
      <c r="X8326" s="10" t="str">
        <f t="shared" si="388"/>
        <v xml:space="preserve"> </v>
      </c>
      <c r="Y8326" s="10" t="str">
        <f t="shared" si="389"/>
        <v xml:space="preserve"> </v>
      </c>
    </row>
    <row r="8327" spans="1:25" s="16" customFormat="1">
      <c r="A8327" s="20"/>
      <c r="W8327" s="10" t="str">
        <f t="shared" si="387"/>
        <v xml:space="preserve"> </v>
      </c>
      <c r="X8327" s="10" t="str">
        <f t="shared" si="388"/>
        <v xml:space="preserve"> </v>
      </c>
      <c r="Y8327" s="10" t="str">
        <f t="shared" si="389"/>
        <v xml:space="preserve"> </v>
      </c>
    </row>
    <row r="8328" spans="1:25" s="16" customFormat="1">
      <c r="A8328" s="20"/>
      <c r="W8328" s="10" t="str">
        <f t="shared" si="387"/>
        <v xml:space="preserve"> </v>
      </c>
      <c r="X8328" s="10" t="str">
        <f t="shared" si="388"/>
        <v xml:space="preserve"> </v>
      </c>
      <c r="Y8328" s="10" t="str">
        <f t="shared" si="389"/>
        <v xml:space="preserve"> </v>
      </c>
    </row>
    <row r="8329" spans="1:25" s="16" customFormat="1">
      <c r="A8329" s="20"/>
      <c r="W8329" s="10" t="str">
        <f t="shared" si="387"/>
        <v xml:space="preserve"> </v>
      </c>
      <c r="X8329" s="10" t="str">
        <f t="shared" si="388"/>
        <v xml:space="preserve"> </v>
      </c>
      <c r="Y8329" s="10" t="str">
        <f t="shared" si="389"/>
        <v xml:space="preserve"> </v>
      </c>
    </row>
    <row r="8330" spans="1:25" s="16" customFormat="1">
      <c r="A8330" s="20"/>
      <c r="W8330" s="10" t="str">
        <f t="shared" si="387"/>
        <v xml:space="preserve"> </v>
      </c>
      <c r="X8330" s="10" t="str">
        <f t="shared" si="388"/>
        <v xml:space="preserve"> </v>
      </c>
      <c r="Y8330" s="10" t="str">
        <f t="shared" si="389"/>
        <v xml:space="preserve"> </v>
      </c>
    </row>
    <row r="8331" spans="1:25" s="16" customFormat="1">
      <c r="A8331" s="20"/>
      <c r="W8331" s="10" t="str">
        <f t="shared" si="387"/>
        <v xml:space="preserve"> </v>
      </c>
      <c r="X8331" s="10" t="str">
        <f t="shared" si="388"/>
        <v xml:space="preserve"> </v>
      </c>
      <c r="Y8331" s="10" t="str">
        <f t="shared" si="389"/>
        <v xml:space="preserve"> </v>
      </c>
    </row>
    <row r="8332" spans="1:25" s="16" customFormat="1">
      <c r="A8332" s="20"/>
      <c r="W8332" s="10" t="str">
        <f t="shared" si="387"/>
        <v xml:space="preserve"> </v>
      </c>
      <c r="X8332" s="10" t="str">
        <f t="shared" si="388"/>
        <v xml:space="preserve"> </v>
      </c>
      <c r="Y8332" s="10" t="str">
        <f t="shared" si="389"/>
        <v xml:space="preserve"> </v>
      </c>
    </row>
    <row r="8333" spans="1:25" s="16" customFormat="1">
      <c r="A8333" s="20"/>
      <c r="W8333" s="10" t="str">
        <f t="shared" si="387"/>
        <v xml:space="preserve"> </v>
      </c>
      <c r="X8333" s="10" t="str">
        <f t="shared" si="388"/>
        <v xml:space="preserve"> </v>
      </c>
      <c r="Y8333" s="10" t="str">
        <f t="shared" si="389"/>
        <v xml:space="preserve"> </v>
      </c>
    </row>
    <row r="8334" spans="1:25" s="16" customFormat="1">
      <c r="A8334" s="20"/>
      <c r="W8334" s="10" t="str">
        <f t="shared" si="387"/>
        <v xml:space="preserve"> </v>
      </c>
      <c r="X8334" s="10" t="str">
        <f t="shared" si="388"/>
        <v xml:space="preserve"> </v>
      </c>
      <c r="Y8334" s="10" t="str">
        <f t="shared" si="389"/>
        <v xml:space="preserve"> </v>
      </c>
    </row>
    <row r="8335" spans="1:25" s="16" customFormat="1">
      <c r="A8335" s="20"/>
      <c r="W8335" s="10" t="str">
        <f t="shared" si="387"/>
        <v xml:space="preserve"> </v>
      </c>
      <c r="X8335" s="10" t="str">
        <f t="shared" si="388"/>
        <v xml:space="preserve"> </v>
      </c>
      <c r="Y8335" s="10" t="str">
        <f t="shared" si="389"/>
        <v xml:space="preserve"> </v>
      </c>
    </row>
    <row r="8336" spans="1:25" s="16" customFormat="1">
      <c r="A8336" s="20"/>
      <c r="W8336" s="10" t="str">
        <f t="shared" si="387"/>
        <v xml:space="preserve"> </v>
      </c>
      <c r="X8336" s="10" t="str">
        <f t="shared" si="388"/>
        <v xml:space="preserve"> </v>
      </c>
      <c r="Y8336" s="10" t="str">
        <f t="shared" si="389"/>
        <v xml:space="preserve"> </v>
      </c>
    </row>
    <row r="8337" spans="1:25" s="16" customFormat="1">
      <c r="A8337" s="20"/>
      <c r="W8337" s="10" t="str">
        <f t="shared" si="387"/>
        <v xml:space="preserve"> </v>
      </c>
      <c r="X8337" s="10" t="str">
        <f t="shared" si="388"/>
        <v xml:space="preserve"> </v>
      </c>
      <c r="Y8337" s="10" t="str">
        <f t="shared" si="389"/>
        <v xml:space="preserve"> </v>
      </c>
    </row>
    <row r="8338" spans="1:25" s="16" customFormat="1">
      <c r="A8338" s="20"/>
      <c r="W8338" s="10" t="str">
        <f t="shared" si="387"/>
        <v xml:space="preserve"> </v>
      </c>
      <c r="X8338" s="10" t="str">
        <f t="shared" si="388"/>
        <v xml:space="preserve"> </v>
      </c>
      <c r="Y8338" s="10" t="str">
        <f t="shared" si="389"/>
        <v xml:space="preserve"> </v>
      </c>
    </row>
    <row r="8339" spans="1:25" s="16" customFormat="1">
      <c r="A8339" s="20"/>
      <c r="W8339" s="10" t="str">
        <f t="shared" si="387"/>
        <v xml:space="preserve"> </v>
      </c>
      <c r="X8339" s="10" t="str">
        <f t="shared" si="388"/>
        <v xml:space="preserve"> </v>
      </c>
      <c r="Y8339" s="10" t="str">
        <f t="shared" si="389"/>
        <v xml:space="preserve"> </v>
      </c>
    </row>
    <row r="8340" spans="1:25" s="16" customFormat="1">
      <c r="A8340" s="20"/>
      <c r="W8340" s="10" t="str">
        <f t="shared" si="387"/>
        <v xml:space="preserve"> </v>
      </c>
      <c r="X8340" s="10" t="str">
        <f t="shared" si="388"/>
        <v xml:space="preserve"> </v>
      </c>
      <c r="Y8340" s="10" t="str">
        <f t="shared" si="389"/>
        <v xml:space="preserve"> </v>
      </c>
    </row>
    <row r="8341" spans="1:25" s="16" customFormat="1">
      <c r="A8341" s="20"/>
      <c r="W8341" s="10" t="str">
        <f t="shared" si="387"/>
        <v xml:space="preserve"> </v>
      </c>
      <c r="X8341" s="10" t="str">
        <f t="shared" si="388"/>
        <v xml:space="preserve"> </v>
      </c>
      <c r="Y8341" s="10" t="str">
        <f t="shared" si="389"/>
        <v xml:space="preserve"> </v>
      </c>
    </row>
    <row r="8342" spans="1:25" s="16" customFormat="1">
      <c r="A8342" s="20"/>
      <c r="W8342" s="10" t="str">
        <f t="shared" si="387"/>
        <v xml:space="preserve"> </v>
      </c>
      <c r="X8342" s="10" t="str">
        <f t="shared" si="388"/>
        <v xml:space="preserve"> </v>
      </c>
      <c r="Y8342" s="10" t="str">
        <f t="shared" si="389"/>
        <v xml:space="preserve"> </v>
      </c>
    </row>
    <row r="8343" spans="1:25" s="16" customFormat="1">
      <c r="A8343" s="20"/>
      <c r="W8343" s="10" t="str">
        <f t="shared" si="387"/>
        <v xml:space="preserve"> </v>
      </c>
      <c r="X8343" s="10" t="str">
        <f t="shared" si="388"/>
        <v xml:space="preserve"> </v>
      </c>
      <c r="Y8343" s="10" t="str">
        <f t="shared" si="389"/>
        <v xml:space="preserve"> </v>
      </c>
    </row>
    <row r="8344" spans="1:25" s="16" customFormat="1">
      <c r="A8344" s="20"/>
      <c r="W8344" s="10" t="str">
        <f t="shared" si="387"/>
        <v xml:space="preserve"> </v>
      </c>
      <c r="X8344" s="10" t="str">
        <f t="shared" si="388"/>
        <v xml:space="preserve"> </v>
      </c>
      <c r="Y8344" s="10" t="str">
        <f t="shared" si="389"/>
        <v xml:space="preserve"> </v>
      </c>
    </row>
    <row r="8345" spans="1:25" s="16" customFormat="1">
      <c r="A8345" s="20"/>
      <c r="W8345" s="10" t="str">
        <f t="shared" si="387"/>
        <v xml:space="preserve"> </v>
      </c>
      <c r="X8345" s="10" t="str">
        <f t="shared" si="388"/>
        <v xml:space="preserve"> </v>
      </c>
      <c r="Y8345" s="10" t="str">
        <f t="shared" si="389"/>
        <v xml:space="preserve"> </v>
      </c>
    </row>
    <row r="8346" spans="1:25" s="16" customFormat="1">
      <c r="A8346" s="20"/>
      <c r="W8346" s="10" t="str">
        <f t="shared" si="387"/>
        <v xml:space="preserve"> </v>
      </c>
      <c r="X8346" s="10" t="str">
        <f t="shared" si="388"/>
        <v xml:space="preserve"> </v>
      </c>
      <c r="Y8346" s="10" t="str">
        <f t="shared" si="389"/>
        <v xml:space="preserve"> </v>
      </c>
    </row>
    <row r="8347" spans="1:25" s="16" customFormat="1">
      <c r="A8347" s="20"/>
      <c r="W8347" s="10" t="str">
        <f t="shared" si="387"/>
        <v xml:space="preserve"> </v>
      </c>
      <c r="X8347" s="10" t="str">
        <f t="shared" si="388"/>
        <v xml:space="preserve"> </v>
      </c>
      <c r="Y8347" s="10" t="str">
        <f t="shared" si="389"/>
        <v xml:space="preserve"> </v>
      </c>
    </row>
    <row r="8348" spans="1:25" s="16" customFormat="1">
      <c r="A8348" s="20"/>
      <c r="W8348" s="10" t="str">
        <f t="shared" si="387"/>
        <v xml:space="preserve"> </v>
      </c>
      <c r="X8348" s="10" t="str">
        <f t="shared" si="388"/>
        <v xml:space="preserve"> </v>
      </c>
      <c r="Y8348" s="10" t="str">
        <f t="shared" si="389"/>
        <v xml:space="preserve"> </v>
      </c>
    </row>
    <row r="8349" spans="1:25" s="16" customFormat="1">
      <c r="A8349" s="20"/>
      <c r="W8349" s="10" t="str">
        <f t="shared" si="387"/>
        <v xml:space="preserve"> </v>
      </c>
      <c r="X8349" s="10" t="str">
        <f t="shared" si="388"/>
        <v xml:space="preserve"> </v>
      </c>
      <c r="Y8349" s="10" t="str">
        <f t="shared" si="389"/>
        <v xml:space="preserve"> </v>
      </c>
    </row>
    <row r="8350" spans="1:25" s="16" customFormat="1">
      <c r="A8350" s="20"/>
      <c r="W8350" s="10" t="str">
        <f t="shared" si="387"/>
        <v xml:space="preserve"> </v>
      </c>
      <c r="X8350" s="10" t="str">
        <f t="shared" si="388"/>
        <v xml:space="preserve"> </v>
      </c>
      <c r="Y8350" s="10" t="str">
        <f t="shared" si="389"/>
        <v xml:space="preserve"> </v>
      </c>
    </row>
    <row r="8351" spans="1:25" s="16" customFormat="1">
      <c r="A8351" s="20"/>
      <c r="W8351" s="10" t="str">
        <f t="shared" si="387"/>
        <v xml:space="preserve"> </v>
      </c>
      <c r="X8351" s="10" t="str">
        <f t="shared" si="388"/>
        <v xml:space="preserve"> </v>
      </c>
      <c r="Y8351" s="10" t="str">
        <f t="shared" si="389"/>
        <v xml:space="preserve"> </v>
      </c>
    </row>
    <row r="8352" spans="1:25" s="16" customFormat="1">
      <c r="A8352" s="20"/>
      <c r="W8352" s="10" t="str">
        <f t="shared" si="387"/>
        <v xml:space="preserve"> </v>
      </c>
      <c r="X8352" s="10" t="str">
        <f t="shared" si="388"/>
        <v xml:space="preserve"> </v>
      </c>
      <c r="Y8352" s="10" t="str">
        <f t="shared" si="389"/>
        <v xml:space="preserve"> </v>
      </c>
    </row>
    <row r="8353" spans="1:25" s="16" customFormat="1">
      <c r="A8353" s="20"/>
      <c r="W8353" s="10" t="str">
        <f t="shared" si="387"/>
        <v xml:space="preserve"> </v>
      </c>
      <c r="X8353" s="10" t="str">
        <f t="shared" si="388"/>
        <v xml:space="preserve"> </v>
      </c>
      <c r="Y8353" s="10" t="str">
        <f t="shared" si="389"/>
        <v xml:space="preserve"> </v>
      </c>
    </row>
    <row r="8354" spans="1:25" s="16" customFormat="1">
      <c r="A8354" s="20"/>
      <c r="W8354" s="10" t="str">
        <f t="shared" si="387"/>
        <v xml:space="preserve"> </v>
      </c>
      <c r="X8354" s="10" t="str">
        <f t="shared" si="388"/>
        <v xml:space="preserve"> </v>
      </c>
      <c r="Y8354" s="10" t="str">
        <f t="shared" si="389"/>
        <v xml:space="preserve"> </v>
      </c>
    </row>
    <row r="8355" spans="1:25" s="16" customFormat="1">
      <c r="A8355" s="20"/>
      <c r="W8355" s="10" t="str">
        <f t="shared" si="387"/>
        <v xml:space="preserve"> </v>
      </c>
      <c r="X8355" s="10" t="str">
        <f t="shared" si="388"/>
        <v xml:space="preserve"> </v>
      </c>
      <c r="Y8355" s="10" t="str">
        <f t="shared" si="389"/>
        <v xml:space="preserve"> </v>
      </c>
    </row>
    <row r="8356" spans="1:25" s="16" customFormat="1">
      <c r="A8356" s="20"/>
      <c r="W8356" s="10" t="str">
        <f t="shared" si="387"/>
        <v xml:space="preserve"> </v>
      </c>
      <c r="X8356" s="10" t="str">
        <f t="shared" si="388"/>
        <v xml:space="preserve"> </v>
      </c>
      <c r="Y8356" s="10" t="str">
        <f t="shared" si="389"/>
        <v xml:space="preserve"> </v>
      </c>
    </row>
    <row r="8357" spans="1:25" s="16" customFormat="1">
      <c r="A8357" s="20"/>
      <c r="W8357" s="10" t="str">
        <f t="shared" si="387"/>
        <v xml:space="preserve"> </v>
      </c>
      <c r="X8357" s="10" t="str">
        <f t="shared" si="388"/>
        <v xml:space="preserve"> </v>
      </c>
      <c r="Y8357" s="10" t="str">
        <f t="shared" si="389"/>
        <v xml:space="preserve"> </v>
      </c>
    </row>
    <row r="8358" spans="1:25" s="16" customFormat="1">
      <c r="A8358" s="20"/>
      <c r="W8358" s="10" t="str">
        <f t="shared" si="387"/>
        <v xml:space="preserve"> </v>
      </c>
      <c r="X8358" s="10" t="str">
        <f t="shared" si="388"/>
        <v xml:space="preserve"> </v>
      </c>
      <c r="Y8358" s="10" t="str">
        <f t="shared" si="389"/>
        <v xml:space="preserve"> </v>
      </c>
    </row>
    <row r="8359" spans="1:25" s="16" customFormat="1">
      <c r="A8359" s="20"/>
      <c r="W8359" s="10" t="str">
        <f t="shared" si="387"/>
        <v xml:space="preserve"> </v>
      </c>
      <c r="X8359" s="10" t="str">
        <f t="shared" si="388"/>
        <v xml:space="preserve"> </v>
      </c>
      <c r="Y8359" s="10" t="str">
        <f t="shared" si="389"/>
        <v xml:space="preserve"> </v>
      </c>
    </row>
    <row r="8360" spans="1:25" s="16" customFormat="1">
      <c r="A8360" s="20"/>
      <c r="W8360" s="10" t="str">
        <f t="shared" si="387"/>
        <v xml:space="preserve"> </v>
      </c>
      <c r="X8360" s="10" t="str">
        <f t="shared" si="388"/>
        <v xml:space="preserve"> </v>
      </c>
      <c r="Y8360" s="10" t="str">
        <f t="shared" si="389"/>
        <v xml:space="preserve"> </v>
      </c>
    </row>
    <row r="8361" spans="1:25" s="16" customFormat="1">
      <c r="A8361" s="20"/>
      <c r="W8361" s="10" t="str">
        <f t="shared" si="387"/>
        <v xml:space="preserve"> </v>
      </c>
      <c r="X8361" s="10" t="str">
        <f t="shared" si="388"/>
        <v xml:space="preserve"> </v>
      </c>
      <c r="Y8361" s="10" t="str">
        <f t="shared" si="389"/>
        <v xml:space="preserve"> </v>
      </c>
    </row>
    <row r="8362" spans="1:25" s="16" customFormat="1">
      <c r="A8362" s="20"/>
      <c r="W8362" s="10" t="str">
        <f t="shared" si="387"/>
        <v xml:space="preserve"> </v>
      </c>
      <c r="X8362" s="10" t="str">
        <f t="shared" si="388"/>
        <v xml:space="preserve"> </v>
      </c>
      <c r="Y8362" s="10" t="str">
        <f t="shared" si="389"/>
        <v xml:space="preserve"> </v>
      </c>
    </row>
    <row r="8363" spans="1:25" s="16" customFormat="1">
      <c r="A8363" s="20"/>
      <c r="W8363" s="10" t="str">
        <f t="shared" si="387"/>
        <v xml:space="preserve"> </v>
      </c>
      <c r="X8363" s="10" t="str">
        <f t="shared" si="388"/>
        <v xml:space="preserve"> </v>
      </c>
      <c r="Y8363" s="10" t="str">
        <f t="shared" si="389"/>
        <v xml:space="preserve"> </v>
      </c>
    </row>
    <row r="8364" spans="1:25" s="16" customFormat="1">
      <c r="A8364" s="20"/>
      <c r="W8364" s="10" t="str">
        <f t="shared" si="387"/>
        <v xml:space="preserve"> </v>
      </c>
      <c r="X8364" s="10" t="str">
        <f t="shared" si="388"/>
        <v xml:space="preserve"> </v>
      </c>
      <c r="Y8364" s="10" t="str">
        <f t="shared" si="389"/>
        <v xml:space="preserve"> </v>
      </c>
    </row>
    <row r="8365" spans="1:25" s="16" customFormat="1">
      <c r="A8365" s="20"/>
      <c r="W8365" s="10" t="str">
        <f t="shared" si="387"/>
        <v xml:space="preserve"> </v>
      </c>
      <c r="X8365" s="10" t="str">
        <f t="shared" si="388"/>
        <v xml:space="preserve"> </v>
      </c>
      <c r="Y8365" s="10" t="str">
        <f t="shared" si="389"/>
        <v xml:space="preserve"> </v>
      </c>
    </row>
    <row r="8366" spans="1:25" s="16" customFormat="1">
      <c r="A8366" s="20"/>
      <c r="W8366" s="10" t="str">
        <f t="shared" si="387"/>
        <v xml:space="preserve"> </v>
      </c>
      <c r="X8366" s="10" t="str">
        <f t="shared" si="388"/>
        <v xml:space="preserve"> </v>
      </c>
      <c r="Y8366" s="10" t="str">
        <f t="shared" si="389"/>
        <v xml:space="preserve"> </v>
      </c>
    </row>
    <row r="8367" spans="1:25" s="16" customFormat="1">
      <c r="A8367" s="20"/>
      <c r="W8367" s="10" t="str">
        <f t="shared" si="387"/>
        <v xml:space="preserve"> </v>
      </c>
      <c r="X8367" s="10" t="str">
        <f t="shared" si="388"/>
        <v xml:space="preserve"> </v>
      </c>
      <c r="Y8367" s="10" t="str">
        <f t="shared" si="389"/>
        <v xml:space="preserve"> </v>
      </c>
    </row>
    <row r="8368" spans="1:25" s="16" customFormat="1">
      <c r="A8368" s="20"/>
      <c r="W8368" s="10" t="str">
        <f t="shared" si="387"/>
        <v xml:space="preserve"> </v>
      </c>
      <c r="X8368" s="10" t="str">
        <f t="shared" si="388"/>
        <v xml:space="preserve"> </v>
      </c>
      <c r="Y8368" s="10" t="str">
        <f t="shared" si="389"/>
        <v xml:space="preserve"> </v>
      </c>
    </row>
    <row r="8369" spans="1:25" s="16" customFormat="1">
      <c r="A8369" s="20"/>
      <c r="W8369" s="10" t="str">
        <f t="shared" si="387"/>
        <v xml:space="preserve"> </v>
      </c>
      <c r="X8369" s="10" t="str">
        <f t="shared" si="388"/>
        <v xml:space="preserve"> </v>
      </c>
      <c r="Y8369" s="10" t="str">
        <f t="shared" si="389"/>
        <v xml:space="preserve"> </v>
      </c>
    </row>
    <row r="8370" spans="1:25" s="16" customFormat="1">
      <c r="A8370" s="20"/>
      <c r="W8370" s="10" t="str">
        <f t="shared" si="387"/>
        <v xml:space="preserve"> </v>
      </c>
      <c r="X8370" s="10" t="str">
        <f t="shared" si="388"/>
        <v xml:space="preserve"> </v>
      </c>
      <c r="Y8370" s="10" t="str">
        <f t="shared" si="389"/>
        <v xml:space="preserve"> </v>
      </c>
    </row>
    <row r="8371" spans="1:25" s="16" customFormat="1">
      <c r="A8371" s="20"/>
      <c r="W8371" s="10" t="str">
        <f t="shared" si="387"/>
        <v xml:space="preserve"> </v>
      </c>
      <c r="X8371" s="10" t="str">
        <f t="shared" si="388"/>
        <v xml:space="preserve"> </v>
      </c>
      <c r="Y8371" s="10" t="str">
        <f t="shared" si="389"/>
        <v xml:space="preserve"> </v>
      </c>
    </row>
    <row r="8372" spans="1:25" s="16" customFormat="1">
      <c r="A8372" s="20"/>
      <c r="W8372" s="10" t="str">
        <f t="shared" si="387"/>
        <v xml:space="preserve"> </v>
      </c>
      <c r="X8372" s="10" t="str">
        <f t="shared" si="388"/>
        <v xml:space="preserve"> </v>
      </c>
      <c r="Y8372" s="10" t="str">
        <f t="shared" si="389"/>
        <v xml:space="preserve"> </v>
      </c>
    </row>
    <row r="8373" spans="1:25" s="16" customFormat="1">
      <c r="A8373" s="20"/>
      <c r="W8373" s="10" t="str">
        <f t="shared" si="387"/>
        <v xml:space="preserve"> </v>
      </c>
      <c r="X8373" s="10" t="str">
        <f t="shared" si="388"/>
        <v xml:space="preserve"> </v>
      </c>
      <c r="Y8373" s="10" t="str">
        <f t="shared" si="389"/>
        <v xml:space="preserve"> </v>
      </c>
    </row>
    <row r="8374" spans="1:25" s="16" customFormat="1">
      <c r="A8374" s="20"/>
      <c r="W8374" s="10" t="str">
        <f t="shared" si="387"/>
        <v xml:space="preserve"> </v>
      </c>
      <c r="X8374" s="10" t="str">
        <f t="shared" si="388"/>
        <v xml:space="preserve"> </v>
      </c>
      <c r="Y8374" s="10" t="str">
        <f t="shared" si="389"/>
        <v xml:space="preserve"> </v>
      </c>
    </row>
    <row r="8375" spans="1:25" s="16" customFormat="1">
      <c r="A8375" s="20"/>
      <c r="W8375" s="10" t="str">
        <f t="shared" si="387"/>
        <v xml:space="preserve"> </v>
      </c>
      <c r="X8375" s="10" t="str">
        <f t="shared" si="388"/>
        <v xml:space="preserve"> </v>
      </c>
      <c r="Y8375" s="10" t="str">
        <f t="shared" si="389"/>
        <v xml:space="preserve"> </v>
      </c>
    </row>
    <row r="8376" spans="1:25" s="16" customFormat="1">
      <c r="A8376" s="20"/>
      <c r="W8376" s="10" t="str">
        <f t="shared" si="387"/>
        <v xml:space="preserve"> </v>
      </c>
      <c r="X8376" s="10" t="str">
        <f t="shared" si="388"/>
        <v xml:space="preserve"> </v>
      </c>
      <c r="Y8376" s="10" t="str">
        <f t="shared" si="389"/>
        <v xml:space="preserve"> </v>
      </c>
    </row>
    <row r="8377" spans="1:25" s="16" customFormat="1">
      <c r="A8377" s="20"/>
      <c r="W8377" s="10" t="str">
        <f t="shared" si="387"/>
        <v xml:space="preserve"> </v>
      </c>
      <c r="X8377" s="10" t="str">
        <f t="shared" si="388"/>
        <v xml:space="preserve"> </v>
      </c>
      <c r="Y8377" s="10" t="str">
        <f t="shared" si="389"/>
        <v xml:space="preserve"> </v>
      </c>
    </row>
    <row r="8378" spans="1:25" s="16" customFormat="1">
      <c r="A8378" s="20"/>
      <c r="W8378" s="10" t="str">
        <f t="shared" si="387"/>
        <v xml:space="preserve"> </v>
      </c>
      <c r="X8378" s="10" t="str">
        <f t="shared" si="388"/>
        <v xml:space="preserve"> </v>
      </c>
      <c r="Y8378" s="10" t="str">
        <f t="shared" si="389"/>
        <v xml:space="preserve"> </v>
      </c>
    </row>
    <row r="8379" spans="1:25" s="16" customFormat="1">
      <c r="A8379" s="20"/>
      <c r="W8379" s="10" t="str">
        <f t="shared" si="387"/>
        <v xml:space="preserve"> </v>
      </c>
      <c r="X8379" s="10" t="str">
        <f t="shared" si="388"/>
        <v xml:space="preserve"> </v>
      </c>
      <c r="Y8379" s="10" t="str">
        <f t="shared" si="389"/>
        <v xml:space="preserve"> </v>
      </c>
    </row>
    <row r="8380" spans="1:25" s="16" customFormat="1">
      <c r="A8380" s="20"/>
      <c r="W8380" s="10" t="str">
        <f t="shared" si="387"/>
        <v xml:space="preserve"> </v>
      </c>
      <c r="X8380" s="10" t="str">
        <f t="shared" si="388"/>
        <v xml:space="preserve"> </v>
      </c>
      <c r="Y8380" s="10" t="str">
        <f t="shared" si="389"/>
        <v xml:space="preserve"> </v>
      </c>
    </row>
    <row r="8381" spans="1:25" s="16" customFormat="1">
      <c r="A8381" s="20"/>
      <c r="W8381" s="10" t="str">
        <f t="shared" si="387"/>
        <v xml:space="preserve"> </v>
      </c>
      <c r="X8381" s="10" t="str">
        <f t="shared" si="388"/>
        <v xml:space="preserve"> </v>
      </c>
      <c r="Y8381" s="10" t="str">
        <f t="shared" si="389"/>
        <v xml:space="preserve"> </v>
      </c>
    </row>
    <row r="8382" spans="1:25" s="16" customFormat="1">
      <c r="A8382" s="20"/>
      <c r="W8382" s="10" t="str">
        <f t="shared" ref="W8382:W8445" si="390">IF(A8382="нов предмет", T8382*H8382, " ")</f>
        <v xml:space="preserve"> </v>
      </c>
      <c r="X8382" s="10" t="str">
        <f t="shared" ref="X8382:X8445" si="391">IF(A8382="нов предмет", U8382*I8382, " ")</f>
        <v xml:space="preserve"> </v>
      </c>
      <c r="Y8382" s="10" t="str">
        <f t="shared" ref="Y8382:Y8445" si="392">IF(A8382="нов предмет", V8382*J8382, " ")</f>
        <v xml:space="preserve"> </v>
      </c>
    </row>
    <row r="8383" spans="1:25" s="16" customFormat="1">
      <c r="A8383" s="20"/>
      <c r="W8383" s="10" t="str">
        <f t="shared" si="390"/>
        <v xml:space="preserve"> </v>
      </c>
      <c r="X8383" s="10" t="str">
        <f t="shared" si="391"/>
        <v xml:space="preserve"> </v>
      </c>
      <c r="Y8383" s="10" t="str">
        <f t="shared" si="392"/>
        <v xml:space="preserve"> </v>
      </c>
    </row>
    <row r="8384" spans="1:25" s="16" customFormat="1">
      <c r="A8384" s="20"/>
      <c r="W8384" s="10" t="str">
        <f t="shared" si="390"/>
        <v xml:space="preserve"> </v>
      </c>
      <c r="X8384" s="10" t="str">
        <f t="shared" si="391"/>
        <v xml:space="preserve"> </v>
      </c>
      <c r="Y8384" s="10" t="str">
        <f t="shared" si="392"/>
        <v xml:space="preserve"> </v>
      </c>
    </row>
    <row r="8385" spans="1:25" s="16" customFormat="1">
      <c r="A8385" s="20"/>
      <c r="W8385" s="10" t="str">
        <f t="shared" si="390"/>
        <v xml:space="preserve"> </v>
      </c>
      <c r="X8385" s="10" t="str">
        <f t="shared" si="391"/>
        <v xml:space="preserve"> </v>
      </c>
      <c r="Y8385" s="10" t="str">
        <f t="shared" si="392"/>
        <v xml:space="preserve"> </v>
      </c>
    </row>
    <row r="8386" spans="1:25" s="16" customFormat="1">
      <c r="A8386" s="20"/>
      <c r="W8386" s="10" t="str">
        <f t="shared" si="390"/>
        <v xml:space="preserve"> </v>
      </c>
      <c r="X8386" s="10" t="str">
        <f t="shared" si="391"/>
        <v xml:space="preserve"> </v>
      </c>
      <c r="Y8386" s="10" t="str">
        <f t="shared" si="392"/>
        <v xml:space="preserve"> </v>
      </c>
    </row>
    <row r="8387" spans="1:25" s="16" customFormat="1">
      <c r="A8387" s="20"/>
      <c r="W8387" s="10" t="str">
        <f t="shared" si="390"/>
        <v xml:space="preserve"> </v>
      </c>
      <c r="X8387" s="10" t="str">
        <f t="shared" si="391"/>
        <v xml:space="preserve"> </v>
      </c>
      <c r="Y8387" s="10" t="str">
        <f t="shared" si="392"/>
        <v xml:space="preserve"> </v>
      </c>
    </row>
    <row r="8388" spans="1:25" s="16" customFormat="1">
      <c r="A8388" s="20"/>
      <c r="W8388" s="10" t="str">
        <f t="shared" si="390"/>
        <v xml:space="preserve"> </v>
      </c>
      <c r="X8388" s="10" t="str">
        <f t="shared" si="391"/>
        <v xml:space="preserve"> </v>
      </c>
      <c r="Y8388" s="10" t="str">
        <f t="shared" si="392"/>
        <v xml:space="preserve"> </v>
      </c>
    </row>
    <row r="8389" spans="1:25" s="16" customFormat="1">
      <c r="A8389" s="20"/>
      <c r="W8389" s="10" t="str">
        <f t="shared" si="390"/>
        <v xml:space="preserve"> </v>
      </c>
      <c r="X8389" s="10" t="str">
        <f t="shared" si="391"/>
        <v xml:space="preserve"> </v>
      </c>
      <c r="Y8389" s="10" t="str">
        <f t="shared" si="392"/>
        <v xml:space="preserve"> </v>
      </c>
    </row>
    <row r="8390" spans="1:25" s="16" customFormat="1">
      <c r="A8390" s="20"/>
      <c r="W8390" s="10" t="str">
        <f t="shared" si="390"/>
        <v xml:space="preserve"> </v>
      </c>
      <c r="X8390" s="10" t="str">
        <f t="shared" si="391"/>
        <v xml:space="preserve"> </v>
      </c>
      <c r="Y8390" s="10" t="str">
        <f t="shared" si="392"/>
        <v xml:space="preserve"> </v>
      </c>
    </row>
    <row r="8391" spans="1:25" s="16" customFormat="1">
      <c r="A8391" s="20"/>
      <c r="W8391" s="10" t="str">
        <f t="shared" si="390"/>
        <v xml:space="preserve"> </v>
      </c>
      <c r="X8391" s="10" t="str">
        <f t="shared" si="391"/>
        <v xml:space="preserve"> </v>
      </c>
      <c r="Y8391" s="10" t="str">
        <f t="shared" si="392"/>
        <v xml:space="preserve"> </v>
      </c>
    </row>
    <row r="8392" spans="1:25" s="16" customFormat="1">
      <c r="A8392" s="20"/>
      <c r="W8392" s="10" t="str">
        <f t="shared" si="390"/>
        <v xml:space="preserve"> </v>
      </c>
      <c r="X8392" s="10" t="str">
        <f t="shared" si="391"/>
        <v xml:space="preserve"> </v>
      </c>
      <c r="Y8392" s="10" t="str">
        <f t="shared" si="392"/>
        <v xml:space="preserve"> </v>
      </c>
    </row>
    <row r="8393" spans="1:25" s="16" customFormat="1">
      <c r="A8393" s="20"/>
      <c r="W8393" s="10" t="str">
        <f t="shared" si="390"/>
        <v xml:space="preserve"> </v>
      </c>
      <c r="X8393" s="10" t="str">
        <f t="shared" si="391"/>
        <v xml:space="preserve"> </v>
      </c>
      <c r="Y8393" s="10" t="str">
        <f t="shared" si="392"/>
        <v xml:space="preserve"> </v>
      </c>
    </row>
    <row r="8394" spans="1:25" s="16" customFormat="1">
      <c r="A8394" s="20"/>
      <c r="W8394" s="10" t="str">
        <f t="shared" si="390"/>
        <v xml:space="preserve"> </v>
      </c>
      <c r="X8394" s="10" t="str">
        <f t="shared" si="391"/>
        <v xml:space="preserve"> </v>
      </c>
      <c r="Y8394" s="10" t="str">
        <f t="shared" si="392"/>
        <v xml:space="preserve"> </v>
      </c>
    </row>
    <row r="8395" spans="1:25" s="16" customFormat="1">
      <c r="A8395" s="20"/>
      <c r="W8395" s="10" t="str">
        <f t="shared" si="390"/>
        <v xml:space="preserve"> </v>
      </c>
      <c r="X8395" s="10" t="str">
        <f t="shared" si="391"/>
        <v xml:space="preserve"> </v>
      </c>
      <c r="Y8395" s="10" t="str">
        <f t="shared" si="392"/>
        <v xml:space="preserve"> </v>
      </c>
    </row>
    <row r="8396" spans="1:25" s="16" customFormat="1">
      <c r="A8396" s="20"/>
      <c r="W8396" s="10" t="str">
        <f t="shared" si="390"/>
        <v xml:space="preserve"> </v>
      </c>
      <c r="X8396" s="10" t="str">
        <f t="shared" si="391"/>
        <v xml:space="preserve"> </v>
      </c>
      <c r="Y8396" s="10" t="str">
        <f t="shared" si="392"/>
        <v xml:space="preserve"> </v>
      </c>
    </row>
    <row r="8397" spans="1:25" s="16" customFormat="1">
      <c r="A8397" s="20"/>
      <c r="W8397" s="10" t="str">
        <f t="shared" si="390"/>
        <v xml:space="preserve"> </v>
      </c>
      <c r="X8397" s="10" t="str">
        <f t="shared" si="391"/>
        <v xml:space="preserve"> </v>
      </c>
      <c r="Y8397" s="10" t="str">
        <f t="shared" si="392"/>
        <v xml:space="preserve"> </v>
      </c>
    </row>
    <row r="8398" spans="1:25" s="16" customFormat="1">
      <c r="A8398" s="20"/>
      <c r="W8398" s="10" t="str">
        <f t="shared" si="390"/>
        <v xml:space="preserve"> </v>
      </c>
      <c r="X8398" s="10" t="str">
        <f t="shared" si="391"/>
        <v xml:space="preserve"> </v>
      </c>
      <c r="Y8398" s="10" t="str">
        <f t="shared" si="392"/>
        <v xml:space="preserve"> </v>
      </c>
    </row>
    <row r="8399" spans="1:25" s="16" customFormat="1">
      <c r="A8399" s="20"/>
      <c r="W8399" s="10" t="str">
        <f t="shared" si="390"/>
        <v xml:space="preserve"> </v>
      </c>
      <c r="X8399" s="10" t="str">
        <f t="shared" si="391"/>
        <v xml:space="preserve"> </v>
      </c>
      <c r="Y8399" s="10" t="str">
        <f t="shared" si="392"/>
        <v xml:space="preserve"> </v>
      </c>
    </row>
    <row r="8400" spans="1:25" s="16" customFormat="1">
      <c r="A8400" s="20"/>
      <c r="W8400" s="10" t="str">
        <f t="shared" si="390"/>
        <v xml:space="preserve"> </v>
      </c>
      <c r="X8400" s="10" t="str">
        <f t="shared" si="391"/>
        <v xml:space="preserve"> </v>
      </c>
      <c r="Y8400" s="10" t="str">
        <f t="shared" si="392"/>
        <v xml:space="preserve"> </v>
      </c>
    </row>
    <row r="8401" spans="1:25" s="16" customFormat="1">
      <c r="A8401" s="20"/>
      <c r="W8401" s="10" t="str">
        <f t="shared" si="390"/>
        <v xml:space="preserve"> </v>
      </c>
      <c r="X8401" s="10" t="str">
        <f t="shared" si="391"/>
        <v xml:space="preserve"> </v>
      </c>
      <c r="Y8401" s="10" t="str">
        <f t="shared" si="392"/>
        <v xml:space="preserve"> </v>
      </c>
    </row>
    <row r="8402" spans="1:25" s="16" customFormat="1">
      <c r="A8402" s="20"/>
      <c r="W8402" s="10" t="str">
        <f t="shared" si="390"/>
        <v xml:space="preserve"> </v>
      </c>
      <c r="X8402" s="10" t="str">
        <f t="shared" si="391"/>
        <v xml:space="preserve"> </v>
      </c>
      <c r="Y8402" s="10" t="str">
        <f t="shared" si="392"/>
        <v xml:space="preserve"> </v>
      </c>
    </row>
    <row r="8403" spans="1:25" s="16" customFormat="1">
      <c r="A8403" s="20"/>
      <c r="W8403" s="10" t="str">
        <f t="shared" si="390"/>
        <v xml:space="preserve"> </v>
      </c>
      <c r="X8403" s="10" t="str">
        <f t="shared" si="391"/>
        <v xml:space="preserve"> </v>
      </c>
      <c r="Y8403" s="10" t="str">
        <f t="shared" si="392"/>
        <v xml:space="preserve"> </v>
      </c>
    </row>
    <row r="8404" spans="1:25" s="16" customFormat="1">
      <c r="A8404" s="20"/>
      <c r="W8404" s="10" t="str">
        <f t="shared" si="390"/>
        <v xml:space="preserve"> </v>
      </c>
      <c r="X8404" s="10" t="str">
        <f t="shared" si="391"/>
        <v xml:space="preserve"> </v>
      </c>
      <c r="Y8404" s="10" t="str">
        <f t="shared" si="392"/>
        <v xml:space="preserve"> </v>
      </c>
    </row>
    <row r="8405" spans="1:25" s="16" customFormat="1">
      <c r="A8405" s="20"/>
      <c r="W8405" s="10" t="str">
        <f t="shared" si="390"/>
        <v xml:space="preserve"> </v>
      </c>
      <c r="X8405" s="10" t="str">
        <f t="shared" si="391"/>
        <v xml:space="preserve"> </v>
      </c>
      <c r="Y8405" s="10" t="str">
        <f t="shared" si="392"/>
        <v xml:space="preserve"> </v>
      </c>
    </row>
    <row r="8406" spans="1:25" s="16" customFormat="1">
      <c r="A8406" s="20"/>
      <c r="W8406" s="10" t="str">
        <f t="shared" si="390"/>
        <v xml:space="preserve"> </v>
      </c>
      <c r="X8406" s="10" t="str">
        <f t="shared" si="391"/>
        <v xml:space="preserve"> </v>
      </c>
      <c r="Y8406" s="10" t="str">
        <f t="shared" si="392"/>
        <v xml:space="preserve"> </v>
      </c>
    </row>
    <row r="8407" spans="1:25" s="16" customFormat="1">
      <c r="A8407" s="20"/>
      <c r="W8407" s="10" t="str">
        <f t="shared" si="390"/>
        <v xml:space="preserve"> </v>
      </c>
      <c r="X8407" s="10" t="str">
        <f t="shared" si="391"/>
        <v xml:space="preserve"> </v>
      </c>
      <c r="Y8407" s="10" t="str">
        <f t="shared" si="392"/>
        <v xml:space="preserve"> </v>
      </c>
    </row>
    <row r="8408" spans="1:25" s="16" customFormat="1">
      <c r="A8408" s="20"/>
      <c r="W8408" s="10" t="str">
        <f t="shared" si="390"/>
        <v xml:space="preserve"> </v>
      </c>
      <c r="X8408" s="10" t="str">
        <f t="shared" si="391"/>
        <v xml:space="preserve"> </v>
      </c>
      <c r="Y8408" s="10" t="str">
        <f t="shared" si="392"/>
        <v xml:space="preserve"> </v>
      </c>
    </row>
    <row r="8409" spans="1:25" s="16" customFormat="1">
      <c r="A8409" s="20"/>
      <c r="W8409" s="10" t="str">
        <f t="shared" si="390"/>
        <v xml:space="preserve"> </v>
      </c>
      <c r="X8409" s="10" t="str">
        <f t="shared" si="391"/>
        <v xml:space="preserve"> </v>
      </c>
      <c r="Y8409" s="10" t="str">
        <f t="shared" si="392"/>
        <v xml:space="preserve"> </v>
      </c>
    </row>
    <row r="8410" spans="1:25" s="16" customFormat="1">
      <c r="A8410" s="20"/>
      <c r="W8410" s="10" t="str">
        <f t="shared" si="390"/>
        <v xml:space="preserve"> </v>
      </c>
      <c r="X8410" s="10" t="str">
        <f t="shared" si="391"/>
        <v xml:space="preserve"> </v>
      </c>
      <c r="Y8410" s="10" t="str">
        <f t="shared" si="392"/>
        <v xml:space="preserve"> </v>
      </c>
    </row>
    <row r="8411" spans="1:25" s="16" customFormat="1">
      <c r="A8411" s="20"/>
      <c r="W8411" s="10" t="str">
        <f t="shared" si="390"/>
        <v xml:space="preserve"> </v>
      </c>
      <c r="X8411" s="10" t="str">
        <f t="shared" si="391"/>
        <v xml:space="preserve"> </v>
      </c>
      <c r="Y8411" s="10" t="str">
        <f t="shared" si="392"/>
        <v xml:space="preserve"> </v>
      </c>
    </row>
    <row r="8412" spans="1:25" s="16" customFormat="1">
      <c r="A8412" s="20"/>
      <c r="W8412" s="10" t="str">
        <f t="shared" si="390"/>
        <v xml:space="preserve"> </v>
      </c>
      <c r="X8412" s="10" t="str">
        <f t="shared" si="391"/>
        <v xml:space="preserve"> </v>
      </c>
      <c r="Y8412" s="10" t="str">
        <f t="shared" si="392"/>
        <v xml:space="preserve"> </v>
      </c>
    </row>
    <row r="8413" spans="1:25" s="16" customFormat="1">
      <c r="A8413" s="20"/>
      <c r="W8413" s="10" t="str">
        <f t="shared" si="390"/>
        <v xml:space="preserve"> </v>
      </c>
      <c r="X8413" s="10" t="str">
        <f t="shared" si="391"/>
        <v xml:space="preserve"> </v>
      </c>
      <c r="Y8413" s="10" t="str">
        <f t="shared" si="392"/>
        <v xml:space="preserve"> </v>
      </c>
    </row>
    <row r="8414" spans="1:25" s="16" customFormat="1">
      <c r="A8414" s="20"/>
      <c r="W8414" s="10" t="str">
        <f t="shared" si="390"/>
        <v xml:space="preserve"> </v>
      </c>
      <c r="X8414" s="10" t="str">
        <f t="shared" si="391"/>
        <v xml:space="preserve"> </v>
      </c>
      <c r="Y8414" s="10" t="str">
        <f t="shared" si="392"/>
        <v xml:space="preserve"> </v>
      </c>
    </row>
    <row r="8415" spans="1:25" s="16" customFormat="1">
      <c r="A8415" s="20"/>
      <c r="W8415" s="10" t="str">
        <f t="shared" si="390"/>
        <v xml:space="preserve"> </v>
      </c>
      <c r="X8415" s="10" t="str">
        <f t="shared" si="391"/>
        <v xml:space="preserve"> </v>
      </c>
      <c r="Y8415" s="10" t="str">
        <f t="shared" si="392"/>
        <v xml:space="preserve"> </v>
      </c>
    </row>
    <row r="8416" spans="1:25" s="16" customFormat="1">
      <c r="A8416" s="20"/>
      <c r="W8416" s="10" t="str">
        <f t="shared" si="390"/>
        <v xml:space="preserve"> </v>
      </c>
      <c r="X8416" s="10" t="str">
        <f t="shared" si="391"/>
        <v xml:space="preserve"> </v>
      </c>
      <c r="Y8416" s="10" t="str">
        <f t="shared" si="392"/>
        <v xml:space="preserve"> </v>
      </c>
    </row>
    <row r="8417" spans="1:25" s="16" customFormat="1">
      <c r="A8417" s="20"/>
      <c r="W8417" s="10" t="str">
        <f t="shared" si="390"/>
        <v xml:space="preserve"> </v>
      </c>
      <c r="X8417" s="10" t="str">
        <f t="shared" si="391"/>
        <v xml:space="preserve"> </v>
      </c>
      <c r="Y8417" s="10" t="str">
        <f t="shared" si="392"/>
        <v xml:space="preserve"> </v>
      </c>
    </row>
    <row r="8418" spans="1:25" s="16" customFormat="1">
      <c r="A8418" s="20"/>
      <c r="W8418" s="10" t="str">
        <f t="shared" si="390"/>
        <v xml:space="preserve"> </v>
      </c>
      <c r="X8418" s="10" t="str">
        <f t="shared" si="391"/>
        <v xml:space="preserve"> </v>
      </c>
      <c r="Y8418" s="10" t="str">
        <f t="shared" si="392"/>
        <v xml:space="preserve"> </v>
      </c>
    </row>
    <row r="8419" spans="1:25" s="16" customFormat="1">
      <c r="A8419" s="20"/>
      <c r="W8419" s="10" t="str">
        <f t="shared" si="390"/>
        <v xml:space="preserve"> </v>
      </c>
      <c r="X8419" s="10" t="str">
        <f t="shared" si="391"/>
        <v xml:space="preserve"> </v>
      </c>
      <c r="Y8419" s="10" t="str">
        <f t="shared" si="392"/>
        <v xml:space="preserve"> </v>
      </c>
    </row>
    <row r="8420" spans="1:25" s="16" customFormat="1">
      <c r="A8420" s="20"/>
      <c r="W8420" s="10" t="str">
        <f t="shared" si="390"/>
        <v xml:space="preserve"> </v>
      </c>
      <c r="X8420" s="10" t="str">
        <f t="shared" si="391"/>
        <v xml:space="preserve"> </v>
      </c>
      <c r="Y8420" s="10" t="str">
        <f t="shared" si="392"/>
        <v xml:space="preserve"> </v>
      </c>
    </row>
    <row r="8421" spans="1:25" s="16" customFormat="1">
      <c r="A8421" s="20"/>
      <c r="W8421" s="10" t="str">
        <f t="shared" si="390"/>
        <v xml:space="preserve"> </v>
      </c>
      <c r="X8421" s="10" t="str">
        <f t="shared" si="391"/>
        <v xml:space="preserve"> </v>
      </c>
      <c r="Y8421" s="10" t="str">
        <f t="shared" si="392"/>
        <v xml:space="preserve"> </v>
      </c>
    </row>
    <row r="8422" spans="1:25" s="16" customFormat="1">
      <c r="A8422" s="20"/>
      <c r="W8422" s="10" t="str">
        <f t="shared" si="390"/>
        <v xml:space="preserve"> </v>
      </c>
      <c r="X8422" s="10" t="str">
        <f t="shared" si="391"/>
        <v xml:space="preserve"> </v>
      </c>
      <c r="Y8422" s="10" t="str">
        <f t="shared" si="392"/>
        <v xml:space="preserve"> </v>
      </c>
    </row>
    <row r="8423" spans="1:25" s="16" customFormat="1">
      <c r="A8423" s="20"/>
      <c r="W8423" s="10" t="str">
        <f t="shared" si="390"/>
        <v xml:space="preserve"> </v>
      </c>
      <c r="X8423" s="10" t="str">
        <f t="shared" si="391"/>
        <v xml:space="preserve"> </v>
      </c>
      <c r="Y8423" s="10" t="str">
        <f t="shared" si="392"/>
        <v xml:space="preserve"> </v>
      </c>
    </row>
    <row r="8424" spans="1:25" s="16" customFormat="1">
      <c r="A8424" s="20"/>
      <c r="W8424" s="10" t="str">
        <f t="shared" si="390"/>
        <v xml:space="preserve"> </v>
      </c>
      <c r="X8424" s="10" t="str">
        <f t="shared" si="391"/>
        <v xml:space="preserve"> </v>
      </c>
      <c r="Y8424" s="10" t="str">
        <f t="shared" si="392"/>
        <v xml:space="preserve"> </v>
      </c>
    </row>
    <row r="8425" spans="1:25" s="16" customFormat="1">
      <c r="A8425" s="20"/>
      <c r="W8425" s="10" t="str">
        <f t="shared" si="390"/>
        <v xml:space="preserve"> </v>
      </c>
      <c r="X8425" s="10" t="str">
        <f t="shared" si="391"/>
        <v xml:space="preserve"> </v>
      </c>
      <c r="Y8425" s="10" t="str">
        <f t="shared" si="392"/>
        <v xml:space="preserve"> </v>
      </c>
    </row>
    <row r="8426" spans="1:25" s="16" customFormat="1">
      <c r="A8426" s="20"/>
      <c r="W8426" s="10" t="str">
        <f t="shared" si="390"/>
        <v xml:space="preserve"> </v>
      </c>
      <c r="X8426" s="10" t="str">
        <f t="shared" si="391"/>
        <v xml:space="preserve"> </v>
      </c>
      <c r="Y8426" s="10" t="str">
        <f t="shared" si="392"/>
        <v xml:space="preserve"> </v>
      </c>
    </row>
    <row r="8427" spans="1:25" s="16" customFormat="1">
      <c r="A8427" s="20"/>
      <c r="W8427" s="10" t="str">
        <f t="shared" si="390"/>
        <v xml:space="preserve"> </v>
      </c>
      <c r="X8427" s="10" t="str">
        <f t="shared" si="391"/>
        <v xml:space="preserve"> </v>
      </c>
      <c r="Y8427" s="10" t="str">
        <f t="shared" si="392"/>
        <v xml:space="preserve"> </v>
      </c>
    </row>
    <row r="8428" spans="1:25" s="16" customFormat="1">
      <c r="A8428" s="20"/>
      <c r="W8428" s="10" t="str">
        <f t="shared" si="390"/>
        <v xml:space="preserve"> </v>
      </c>
      <c r="X8428" s="10" t="str">
        <f t="shared" si="391"/>
        <v xml:space="preserve"> </v>
      </c>
      <c r="Y8428" s="10" t="str">
        <f t="shared" si="392"/>
        <v xml:space="preserve"> </v>
      </c>
    </row>
    <row r="8429" spans="1:25" s="16" customFormat="1">
      <c r="A8429" s="20"/>
      <c r="W8429" s="10" t="str">
        <f t="shared" si="390"/>
        <v xml:space="preserve"> </v>
      </c>
      <c r="X8429" s="10" t="str">
        <f t="shared" si="391"/>
        <v xml:space="preserve"> </v>
      </c>
      <c r="Y8429" s="10" t="str">
        <f t="shared" si="392"/>
        <v xml:space="preserve"> </v>
      </c>
    </row>
    <row r="8430" spans="1:25" s="16" customFormat="1">
      <c r="A8430" s="20"/>
      <c r="W8430" s="10" t="str">
        <f t="shared" si="390"/>
        <v xml:space="preserve"> </v>
      </c>
      <c r="X8430" s="10" t="str">
        <f t="shared" si="391"/>
        <v xml:space="preserve"> </v>
      </c>
      <c r="Y8430" s="10" t="str">
        <f t="shared" si="392"/>
        <v xml:space="preserve"> </v>
      </c>
    </row>
    <row r="8431" spans="1:25" s="16" customFormat="1">
      <c r="A8431" s="20"/>
      <c r="W8431" s="10" t="str">
        <f t="shared" si="390"/>
        <v xml:space="preserve"> </v>
      </c>
      <c r="X8431" s="10" t="str">
        <f t="shared" si="391"/>
        <v xml:space="preserve"> </v>
      </c>
      <c r="Y8431" s="10" t="str">
        <f t="shared" si="392"/>
        <v xml:space="preserve"> </v>
      </c>
    </row>
    <row r="8432" spans="1:25" s="16" customFormat="1">
      <c r="A8432" s="20"/>
      <c r="W8432" s="10" t="str">
        <f t="shared" si="390"/>
        <v xml:space="preserve"> </v>
      </c>
      <c r="X8432" s="10" t="str">
        <f t="shared" si="391"/>
        <v xml:space="preserve"> </v>
      </c>
      <c r="Y8432" s="10" t="str">
        <f t="shared" si="392"/>
        <v xml:space="preserve"> </v>
      </c>
    </row>
    <row r="8433" spans="1:25" s="16" customFormat="1">
      <c r="A8433" s="20"/>
      <c r="W8433" s="10" t="str">
        <f t="shared" si="390"/>
        <v xml:space="preserve"> </v>
      </c>
      <c r="X8433" s="10" t="str">
        <f t="shared" si="391"/>
        <v xml:space="preserve"> </v>
      </c>
      <c r="Y8433" s="10" t="str">
        <f t="shared" si="392"/>
        <v xml:space="preserve"> </v>
      </c>
    </row>
    <row r="8434" spans="1:25" s="16" customFormat="1">
      <c r="A8434" s="20"/>
      <c r="W8434" s="10" t="str">
        <f t="shared" si="390"/>
        <v xml:space="preserve"> </v>
      </c>
      <c r="X8434" s="10" t="str">
        <f t="shared" si="391"/>
        <v xml:space="preserve"> </v>
      </c>
      <c r="Y8434" s="10" t="str">
        <f t="shared" si="392"/>
        <v xml:space="preserve"> </v>
      </c>
    </row>
    <row r="8435" spans="1:25" s="16" customFormat="1">
      <c r="A8435" s="20"/>
      <c r="W8435" s="10" t="str">
        <f t="shared" si="390"/>
        <v xml:space="preserve"> </v>
      </c>
      <c r="X8435" s="10" t="str">
        <f t="shared" si="391"/>
        <v xml:space="preserve"> </v>
      </c>
      <c r="Y8435" s="10" t="str">
        <f t="shared" si="392"/>
        <v xml:space="preserve"> </v>
      </c>
    </row>
    <row r="8436" spans="1:25" s="16" customFormat="1">
      <c r="A8436" s="20"/>
      <c r="W8436" s="10" t="str">
        <f t="shared" si="390"/>
        <v xml:space="preserve"> </v>
      </c>
      <c r="X8436" s="10" t="str">
        <f t="shared" si="391"/>
        <v xml:space="preserve"> </v>
      </c>
      <c r="Y8436" s="10" t="str">
        <f t="shared" si="392"/>
        <v xml:space="preserve"> </v>
      </c>
    </row>
    <row r="8437" spans="1:25" s="16" customFormat="1">
      <c r="A8437" s="20"/>
      <c r="W8437" s="10" t="str">
        <f t="shared" si="390"/>
        <v xml:space="preserve"> </v>
      </c>
      <c r="X8437" s="10" t="str">
        <f t="shared" si="391"/>
        <v xml:space="preserve"> </v>
      </c>
      <c r="Y8437" s="10" t="str">
        <f t="shared" si="392"/>
        <v xml:space="preserve"> </v>
      </c>
    </row>
    <row r="8438" spans="1:25" s="16" customFormat="1">
      <c r="A8438" s="20"/>
      <c r="W8438" s="10" t="str">
        <f t="shared" si="390"/>
        <v xml:space="preserve"> </v>
      </c>
      <c r="X8438" s="10" t="str">
        <f t="shared" si="391"/>
        <v xml:space="preserve"> </v>
      </c>
      <c r="Y8438" s="10" t="str">
        <f t="shared" si="392"/>
        <v xml:space="preserve"> </v>
      </c>
    </row>
    <row r="8439" spans="1:25" s="16" customFormat="1">
      <c r="A8439" s="20"/>
      <c r="W8439" s="10" t="str">
        <f t="shared" si="390"/>
        <v xml:space="preserve"> </v>
      </c>
      <c r="X8439" s="10" t="str">
        <f t="shared" si="391"/>
        <v xml:space="preserve"> </v>
      </c>
      <c r="Y8439" s="10" t="str">
        <f t="shared" si="392"/>
        <v xml:space="preserve"> </v>
      </c>
    </row>
    <row r="8440" spans="1:25" s="16" customFormat="1">
      <c r="A8440" s="20"/>
      <c r="W8440" s="10" t="str">
        <f t="shared" si="390"/>
        <v xml:space="preserve"> </v>
      </c>
      <c r="X8440" s="10" t="str">
        <f t="shared" si="391"/>
        <v xml:space="preserve"> </v>
      </c>
      <c r="Y8440" s="10" t="str">
        <f t="shared" si="392"/>
        <v xml:space="preserve"> </v>
      </c>
    </row>
    <row r="8441" spans="1:25" s="16" customFormat="1">
      <c r="A8441" s="20"/>
      <c r="W8441" s="10" t="str">
        <f t="shared" si="390"/>
        <v xml:space="preserve"> </v>
      </c>
      <c r="X8441" s="10" t="str">
        <f t="shared" si="391"/>
        <v xml:space="preserve"> </v>
      </c>
      <c r="Y8441" s="10" t="str">
        <f t="shared" si="392"/>
        <v xml:space="preserve"> </v>
      </c>
    </row>
    <row r="8442" spans="1:25" s="16" customFormat="1">
      <c r="A8442" s="20"/>
      <c r="W8442" s="10" t="str">
        <f t="shared" si="390"/>
        <v xml:space="preserve"> </v>
      </c>
      <c r="X8442" s="10" t="str">
        <f t="shared" si="391"/>
        <v xml:space="preserve"> </v>
      </c>
      <c r="Y8442" s="10" t="str">
        <f t="shared" si="392"/>
        <v xml:space="preserve"> </v>
      </c>
    </row>
    <row r="8443" spans="1:25" s="16" customFormat="1">
      <c r="A8443" s="20"/>
      <c r="W8443" s="10" t="str">
        <f t="shared" si="390"/>
        <v xml:space="preserve"> </v>
      </c>
      <c r="X8443" s="10" t="str">
        <f t="shared" si="391"/>
        <v xml:space="preserve"> </v>
      </c>
      <c r="Y8443" s="10" t="str">
        <f t="shared" si="392"/>
        <v xml:space="preserve"> </v>
      </c>
    </row>
    <row r="8444" spans="1:25" s="16" customFormat="1">
      <c r="A8444" s="20"/>
      <c r="W8444" s="10" t="str">
        <f t="shared" si="390"/>
        <v xml:space="preserve"> </v>
      </c>
      <c r="X8444" s="10" t="str">
        <f t="shared" si="391"/>
        <v xml:space="preserve"> </v>
      </c>
      <c r="Y8444" s="10" t="str">
        <f t="shared" si="392"/>
        <v xml:space="preserve"> </v>
      </c>
    </row>
    <row r="8445" spans="1:25" s="16" customFormat="1">
      <c r="A8445" s="20"/>
      <c r="W8445" s="10" t="str">
        <f t="shared" si="390"/>
        <v xml:space="preserve"> </v>
      </c>
      <c r="X8445" s="10" t="str">
        <f t="shared" si="391"/>
        <v xml:space="preserve"> </v>
      </c>
      <c r="Y8445" s="10" t="str">
        <f t="shared" si="392"/>
        <v xml:space="preserve"> </v>
      </c>
    </row>
    <row r="8446" spans="1:25" s="16" customFormat="1">
      <c r="A8446" s="20"/>
      <c r="W8446" s="10" t="str">
        <f t="shared" ref="W8446:W8509" si="393">IF(A8446="нов предмет", T8446*H8446, " ")</f>
        <v xml:space="preserve"> </v>
      </c>
      <c r="X8446" s="10" t="str">
        <f t="shared" ref="X8446:X8509" si="394">IF(A8446="нов предмет", U8446*I8446, " ")</f>
        <v xml:space="preserve"> </v>
      </c>
      <c r="Y8446" s="10" t="str">
        <f t="shared" ref="Y8446:Y8509" si="395">IF(A8446="нов предмет", V8446*J8446, " ")</f>
        <v xml:space="preserve"> </v>
      </c>
    </row>
    <row r="8447" spans="1:25" s="16" customFormat="1">
      <c r="A8447" s="20"/>
      <c r="W8447" s="10" t="str">
        <f t="shared" si="393"/>
        <v xml:space="preserve"> </v>
      </c>
      <c r="X8447" s="10" t="str">
        <f t="shared" si="394"/>
        <v xml:space="preserve"> </v>
      </c>
      <c r="Y8447" s="10" t="str">
        <f t="shared" si="395"/>
        <v xml:space="preserve"> </v>
      </c>
    </row>
    <row r="8448" spans="1:25" s="16" customFormat="1">
      <c r="A8448" s="20"/>
      <c r="W8448" s="10" t="str">
        <f t="shared" si="393"/>
        <v xml:space="preserve"> </v>
      </c>
      <c r="X8448" s="10" t="str">
        <f t="shared" si="394"/>
        <v xml:space="preserve"> </v>
      </c>
      <c r="Y8448" s="10" t="str">
        <f t="shared" si="395"/>
        <v xml:space="preserve"> </v>
      </c>
    </row>
    <row r="8449" spans="1:25" s="16" customFormat="1">
      <c r="A8449" s="20"/>
      <c r="W8449" s="10" t="str">
        <f t="shared" si="393"/>
        <v xml:space="preserve"> </v>
      </c>
      <c r="X8449" s="10" t="str">
        <f t="shared" si="394"/>
        <v xml:space="preserve"> </v>
      </c>
      <c r="Y8449" s="10" t="str">
        <f t="shared" si="395"/>
        <v xml:space="preserve"> </v>
      </c>
    </row>
    <row r="8450" spans="1:25" s="16" customFormat="1">
      <c r="A8450" s="20"/>
      <c r="W8450" s="10" t="str">
        <f t="shared" si="393"/>
        <v xml:space="preserve"> </v>
      </c>
      <c r="X8450" s="10" t="str">
        <f t="shared" si="394"/>
        <v xml:space="preserve"> </v>
      </c>
      <c r="Y8450" s="10" t="str">
        <f t="shared" si="395"/>
        <v xml:space="preserve"> </v>
      </c>
    </row>
    <row r="8451" spans="1:25" s="16" customFormat="1">
      <c r="A8451" s="20"/>
      <c r="W8451" s="10" t="str">
        <f t="shared" si="393"/>
        <v xml:space="preserve"> </v>
      </c>
      <c r="X8451" s="10" t="str">
        <f t="shared" si="394"/>
        <v xml:space="preserve"> </v>
      </c>
      <c r="Y8451" s="10" t="str">
        <f t="shared" si="395"/>
        <v xml:space="preserve"> </v>
      </c>
    </row>
    <row r="8452" spans="1:25" s="16" customFormat="1">
      <c r="A8452" s="20"/>
      <c r="W8452" s="10" t="str">
        <f t="shared" si="393"/>
        <v xml:space="preserve"> </v>
      </c>
      <c r="X8452" s="10" t="str">
        <f t="shared" si="394"/>
        <v xml:space="preserve"> </v>
      </c>
      <c r="Y8452" s="10" t="str">
        <f t="shared" si="395"/>
        <v xml:space="preserve"> </v>
      </c>
    </row>
    <row r="8453" spans="1:25" s="16" customFormat="1">
      <c r="A8453" s="20"/>
      <c r="W8453" s="10" t="str">
        <f t="shared" si="393"/>
        <v xml:space="preserve"> </v>
      </c>
      <c r="X8453" s="10" t="str">
        <f t="shared" si="394"/>
        <v xml:space="preserve"> </v>
      </c>
      <c r="Y8453" s="10" t="str">
        <f t="shared" si="395"/>
        <v xml:space="preserve"> </v>
      </c>
    </row>
    <row r="8454" spans="1:25" s="16" customFormat="1">
      <c r="A8454" s="20"/>
      <c r="W8454" s="10" t="str">
        <f t="shared" si="393"/>
        <v xml:space="preserve"> </v>
      </c>
      <c r="X8454" s="10" t="str">
        <f t="shared" si="394"/>
        <v xml:space="preserve"> </v>
      </c>
      <c r="Y8454" s="10" t="str">
        <f t="shared" si="395"/>
        <v xml:space="preserve"> </v>
      </c>
    </row>
    <row r="8455" spans="1:25" s="16" customFormat="1">
      <c r="A8455" s="20"/>
      <c r="W8455" s="10" t="str">
        <f t="shared" si="393"/>
        <v xml:space="preserve"> </v>
      </c>
      <c r="X8455" s="10" t="str">
        <f t="shared" si="394"/>
        <v xml:space="preserve"> </v>
      </c>
      <c r="Y8455" s="10" t="str">
        <f t="shared" si="395"/>
        <v xml:space="preserve"> </v>
      </c>
    </row>
    <row r="8456" spans="1:25" s="16" customFormat="1">
      <c r="A8456" s="20"/>
      <c r="W8456" s="10" t="str">
        <f t="shared" si="393"/>
        <v xml:space="preserve"> </v>
      </c>
      <c r="X8456" s="10" t="str">
        <f t="shared" si="394"/>
        <v xml:space="preserve"> </v>
      </c>
      <c r="Y8456" s="10" t="str">
        <f t="shared" si="395"/>
        <v xml:space="preserve"> </v>
      </c>
    </row>
    <row r="8457" spans="1:25" s="16" customFormat="1">
      <c r="A8457" s="20"/>
      <c r="W8457" s="10" t="str">
        <f t="shared" si="393"/>
        <v xml:space="preserve"> </v>
      </c>
      <c r="X8457" s="10" t="str">
        <f t="shared" si="394"/>
        <v xml:space="preserve"> </v>
      </c>
      <c r="Y8457" s="10" t="str">
        <f t="shared" si="395"/>
        <v xml:space="preserve"> </v>
      </c>
    </row>
    <row r="8458" spans="1:25" s="16" customFormat="1">
      <c r="A8458" s="20"/>
      <c r="W8458" s="10" t="str">
        <f t="shared" si="393"/>
        <v xml:space="preserve"> </v>
      </c>
      <c r="X8458" s="10" t="str">
        <f t="shared" si="394"/>
        <v xml:space="preserve"> </v>
      </c>
      <c r="Y8458" s="10" t="str">
        <f t="shared" si="395"/>
        <v xml:space="preserve"> </v>
      </c>
    </row>
    <row r="8459" spans="1:25" s="16" customFormat="1">
      <c r="A8459" s="20"/>
      <c r="W8459" s="10" t="str">
        <f t="shared" si="393"/>
        <v xml:space="preserve"> </v>
      </c>
      <c r="X8459" s="10" t="str">
        <f t="shared" si="394"/>
        <v xml:space="preserve"> </v>
      </c>
      <c r="Y8459" s="10" t="str">
        <f t="shared" si="395"/>
        <v xml:space="preserve"> </v>
      </c>
    </row>
    <row r="8460" spans="1:25" s="16" customFormat="1">
      <c r="A8460" s="20"/>
      <c r="W8460" s="10" t="str">
        <f t="shared" si="393"/>
        <v xml:space="preserve"> </v>
      </c>
      <c r="X8460" s="10" t="str">
        <f t="shared" si="394"/>
        <v xml:space="preserve"> </v>
      </c>
      <c r="Y8460" s="10" t="str">
        <f t="shared" si="395"/>
        <v xml:space="preserve"> </v>
      </c>
    </row>
    <row r="8461" spans="1:25" s="16" customFormat="1">
      <c r="A8461" s="20"/>
      <c r="W8461" s="10" t="str">
        <f t="shared" si="393"/>
        <v xml:space="preserve"> </v>
      </c>
      <c r="X8461" s="10" t="str">
        <f t="shared" si="394"/>
        <v xml:space="preserve"> </v>
      </c>
      <c r="Y8461" s="10" t="str">
        <f t="shared" si="395"/>
        <v xml:space="preserve"> </v>
      </c>
    </row>
    <row r="8462" spans="1:25" s="16" customFormat="1">
      <c r="A8462" s="20"/>
      <c r="W8462" s="10" t="str">
        <f t="shared" si="393"/>
        <v xml:space="preserve"> </v>
      </c>
      <c r="X8462" s="10" t="str">
        <f t="shared" si="394"/>
        <v xml:space="preserve"> </v>
      </c>
      <c r="Y8462" s="10" t="str">
        <f t="shared" si="395"/>
        <v xml:space="preserve"> </v>
      </c>
    </row>
    <row r="8463" spans="1:25" s="16" customFormat="1">
      <c r="A8463" s="20"/>
      <c r="W8463" s="10" t="str">
        <f t="shared" si="393"/>
        <v xml:space="preserve"> </v>
      </c>
      <c r="X8463" s="10" t="str">
        <f t="shared" si="394"/>
        <v xml:space="preserve"> </v>
      </c>
      <c r="Y8463" s="10" t="str">
        <f t="shared" si="395"/>
        <v xml:space="preserve"> </v>
      </c>
    </row>
    <row r="8464" spans="1:25" s="16" customFormat="1">
      <c r="A8464" s="20"/>
      <c r="W8464" s="10" t="str">
        <f t="shared" si="393"/>
        <v xml:space="preserve"> </v>
      </c>
      <c r="X8464" s="10" t="str">
        <f t="shared" si="394"/>
        <v xml:space="preserve"> </v>
      </c>
      <c r="Y8464" s="10" t="str">
        <f t="shared" si="395"/>
        <v xml:space="preserve"> </v>
      </c>
    </row>
    <row r="8465" spans="1:25" s="16" customFormat="1">
      <c r="A8465" s="20"/>
      <c r="W8465" s="10" t="str">
        <f t="shared" si="393"/>
        <v xml:space="preserve"> </v>
      </c>
      <c r="X8465" s="10" t="str">
        <f t="shared" si="394"/>
        <v xml:space="preserve"> </v>
      </c>
      <c r="Y8465" s="10" t="str">
        <f t="shared" si="395"/>
        <v xml:space="preserve"> </v>
      </c>
    </row>
    <row r="8466" spans="1:25" s="16" customFormat="1">
      <c r="A8466" s="20"/>
      <c r="W8466" s="10" t="str">
        <f t="shared" si="393"/>
        <v xml:space="preserve"> </v>
      </c>
      <c r="X8466" s="10" t="str">
        <f t="shared" si="394"/>
        <v xml:space="preserve"> </v>
      </c>
      <c r="Y8466" s="10" t="str">
        <f t="shared" si="395"/>
        <v xml:space="preserve"> </v>
      </c>
    </row>
    <row r="8467" spans="1:25" s="16" customFormat="1">
      <c r="A8467" s="20"/>
      <c r="W8467" s="10" t="str">
        <f t="shared" si="393"/>
        <v xml:space="preserve"> </v>
      </c>
      <c r="X8467" s="10" t="str">
        <f t="shared" si="394"/>
        <v xml:space="preserve"> </v>
      </c>
      <c r="Y8467" s="10" t="str">
        <f t="shared" si="395"/>
        <v xml:space="preserve"> </v>
      </c>
    </row>
    <row r="8468" spans="1:25" s="16" customFormat="1">
      <c r="A8468" s="20"/>
      <c r="W8468" s="10" t="str">
        <f t="shared" si="393"/>
        <v xml:space="preserve"> </v>
      </c>
      <c r="X8468" s="10" t="str">
        <f t="shared" si="394"/>
        <v xml:space="preserve"> </v>
      </c>
      <c r="Y8468" s="10" t="str">
        <f t="shared" si="395"/>
        <v xml:space="preserve"> </v>
      </c>
    </row>
    <row r="8469" spans="1:25" s="16" customFormat="1">
      <c r="A8469" s="20"/>
      <c r="W8469" s="10" t="str">
        <f t="shared" si="393"/>
        <v xml:space="preserve"> </v>
      </c>
      <c r="X8469" s="10" t="str">
        <f t="shared" si="394"/>
        <v xml:space="preserve"> </v>
      </c>
      <c r="Y8469" s="10" t="str">
        <f t="shared" si="395"/>
        <v xml:space="preserve"> </v>
      </c>
    </row>
    <row r="8470" spans="1:25" s="16" customFormat="1">
      <c r="A8470" s="20"/>
      <c r="W8470" s="10" t="str">
        <f t="shared" si="393"/>
        <v xml:space="preserve"> </v>
      </c>
      <c r="X8470" s="10" t="str">
        <f t="shared" si="394"/>
        <v xml:space="preserve"> </v>
      </c>
      <c r="Y8470" s="10" t="str">
        <f t="shared" si="395"/>
        <v xml:space="preserve"> </v>
      </c>
    </row>
    <row r="8471" spans="1:25" s="16" customFormat="1">
      <c r="A8471" s="20"/>
      <c r="W8471" s="10" t="str">
        <f t="shared" si="393"/>
        <v xml:space="preserve"> </v>
      </c>
      <c r="X8471" s="10" t="str">
        <f t="shared" si="394"/>
        <v xml:space="preserve"> </v>
      </c>
      <c r="Y8471" s="10" t="str">
        <f t="shared" si="395"/>
        <v xml:space="preserve"> </v>
      </c>
    </row>
    <row r="8472" spans="1:25" s="16" customFormat="1">
      <c r="A8472" s="20"/>
      <c r="W8472" s="10" t="str">
        <f t="shared" si="393"/>
        <v xml:space="preserve"> </v>
      </c>
      <c r="X8472" s="10" t="str">
        <f t="shared" si="394"/>
        <v xml:space="preserve"> </v>
      </c>
      <c r="Y8472" s="10" t="str">
        <f t="shared" si="395"/>
        <v xml:space="preserve"> </v>
      </c>
    </row>
    <row r="8473" spans="1:25" s="16" customFormat="1">
      <c r="A8473" s="20"/>
      <c r="W8473" s="10" t="str">
        <f t="shared" si="393"/>
        <v xml:space="preserve"> </v>
      </c>
      <c r="X8473" s="10" t="str">
        <f t="shared" si="394"/>
        <v xml:space="preserve"> </v>
      </c>
      <c r="Y8473" s="10" t="str">
        <f t="shared" si="395"/>
        <v xml:space="preserve"> </v>
      </c>
    </row>
    <row r="8474" spans="1:25" s="16" customFormat="1">
      <c r="A8474" s="20"/>
      <c r="W8474" s="10" t="str">
        <f t="shared" si="393"/>
        <v xml:space="preserve"> </v>
      </c>
      <c r="X8474" s="10" t="str">
        <f t="shared" si="394"/>
        <v xml:space="preserve"> </v>
      </c>
      <c r="Y8474" s="10" t="str">
        <f t="shared" si="395"/>
        <v xml:space="preserve"> </v>
      </c>
    </row>
    <row r="8475" spans="1:25" s="16" customFormat="1">
      <c r="A8475" s="20"/>
      <c r="W8475" s="10" t="str">
        <f t="shared" si="393"/>
        <v xml:space="preserve"> </v>
      </c>
      <c r="X8475" s="10" t="str">
        <f t="shared" si="394"/>
        <v xml:space="preserve"> </v>
      </c>
      <c r="Y8475" s="10" t="str">
        <f t="shared" si="395"/>
        <v xml:space="preserve"> </v>
      </c>
    </row>
    <row r="8476" spans="1:25" s="16" customFormat="1">
      <c r="A8476" s="20"/>
      <c r="W8476" s="10" t="str">
        <f t="shared" si="393"/>
        <v xml:space="preserve"> </v>
      </c>
      <c r="X8476" s="10" t="str">
        <f t="shared" si="394"/>
        <v xml:space="preserve"> </v>
      </c>
      <c r="Y8476" s="10" t="str">
        <f t="shared" si="395"/>
        <v xml:space="preserve"> </v>
      </c>
    </row>
    <row r="8477" spans="1:25" s="16" customFormat="1">
      <c r="A8477" s="20"/>
      <c r="W8477" s="10" t="str">
        <f t="shared" si="393"/>
        <v xml:space="preserve"> </v>
      </c>
      <c r="X8477" s="10" t="str">
        <f t="shared" si="394"/>
        <v xml:space="preserve"> </v>
      </c>
      <c r="Y8477" s="10" t="str">
        <f t="shared" si="395"/>
        <v xml:space="preserve"> </v>
      </c>
    </row>
    <row r="8478" spans="1:25" s="16" customFormat="1">
      <c r="A8478" s="20"/>
      <c r="W8478" s="10" t="str">
        <f t="shared" si="393"/>
        <v xml:space="preserve"> </v>
      </c>
      <c r="X8478" s="10" t="str">
        <f t="shared" si="394"/>
        <v xml:space="preserve"> </v>
      </c>
      <c r="Y8478" s="10" t="str">
        <f t="shared" si="395"/>
        <v xml:space="preserve"> </v>
      </c>
    </row>
    <row r="8479" spans="1:25" s="16" customFormat="1">
      <c r="A8479" s="20"/>
      <c r="W8479" s="10" t="str">
        <f t="shared" si="393"/>
        <v xml:space="preserve"> </v>
      </c>
      <c r="X8479" s="10" t="str">
        <f t="shared" si="394"/>
        <v xml:space="preserve"> </v>
      </c>
      <c r="Y8479" s="10" t="str">
        <f t="shared" si="395"/>
        <v xml:space="preserve"> </v>
      </c>
    </row>
    <row r="8480" spans="1:25" s="16" customFormat="1">
      <c r="A8480" s="20"/>
      <c r="W8480" s="10" t="str">
        <f t="shared" si="393"/>
        <v xml:space="preserve"> </v>
      </c>
      <c r="X8480" s="10" t="str">
        <f t="shared" si="394"/>
        <v xml:space="preserve"> </v>
      </c>
      <c r="Y8480" s="10" t="str">
        <f t="shared" si="395"/>
        <v xml:space="preserve"> </v>
      </c>
    </row>
    <row r="8481" spans="1:25" s="16" customFormat="1">
      <c r="A8481" s="20"/>
      <c r="W8481" s="10" t="str">
        <f t="shared" si="393"/>
        <v xml:space="preserve"> </v>
      </c>
      <c r="X8481" s="10" t="str">
        <f t="shared" si="394"/>
        <v xml:space="preserve"> </v>
      </c>
      <c r="Y8481" s="10" t="str">
        <f t="shared" si="395"/>
        <v xml:space="preserve"> </v>
      </c>
    </row>
    <row r="8482" spans="1:25" s="16" customFormat="1">
      <c r="A8482" s="20"/>
      <c r="W8482" s="10" t="str">
        <f t="shared" si="393"/>
        <v xml:space="preserve"> </v>
      </c>
      <c r="X8482" s="10" t="str">
        <f t="shared" si="394"/>
        <v xml:space="preserve"> </v>
      </c>
      <c r="Y8482" s="10" t="str">
        <f t="shared" si="395"/>
        <v xml:space="preserve"> </v>
      </c>
    </row>
    <row r="8483" spans="1:25" s="16" customFormat="1">
      <c r="A8483" s="20"/>
      <c r="W8483" s="10" t="str">
        <f t="shared" si="393"/>
        <v xml:space="preserve"> </v>
      </c>
      <c r="X8483" s="10" t="str">
        <f t="shared" si="394"/>
        <v xml:space="preserve"> </v>
      </c>
      <c r="Y8483" s="10" t="str">
        <f t="shared" si="395"/>
        <v xml:space="preserve"> </v>
      </c>
    </row>
    <row r="8484" spans="1:25" s="16" customFormat="1">
      <c r="A8484" s="20"/>
      <c r="W8484" s="10" t="str">
        <f t="shared" si="393"/>
        <v xml:space="preserve"> </v>
      </c>
      <c r="X8484" s="10" t="str">
        <f t="shared" si="394"/>
        <v xml:space="preserve"> </v>
      </c>
      <c r="Y8484" s="10" t="str">
        <f t="shared" si="395"/>
        <v xml:space="preserve"> </v>
      </c>
    </row>
    <row r="8485" spans="1:25" s="16" customFormat="1">
      <c r="A8485" s="20"/>
      <c r="W8485" s="10" t="str">
        <f t="shared" si="393"/>
        <v xml:space="preserve"> </v>
      </c>
      <c r="X8485" s="10" t="str">
        <f t="shared" si="394"/>
        <v xml:space="preserve"> </v>
      </c>
      <c r="Y8485" s="10" t="str">
        <f t="shared" si="395"/>
        <v xml:space="preserve"> </v>
      </c>
    </row>
    <row r="8486" spans="1:25" s="16" customFormat="1">
      <c r="A8486" s="20"/>
      <c r="W8486" s="10" t="str">
        <f t="shared" si="393"/>
        <v xml:space="preserve"> </v>
      </c>
      <c r="X8486" s="10" t="str">
        <f t="shared" si="394"/>
        <v xml:space="preserve"> </v>
      </c>
      <c r="Y8486" s="10" t="str">
        <f t="shared" si="395"/>
        <v xml:space="preserve"> </v>
      </c>
    </row>
    <row r="8487" spans="1:25" s="16" customFormat="1">
      <c r="A8487" s="20"/>
      <c r="W8487" s="10" t="str">
        <f t="shared" si="393"/>
        <v xml:space="preserve"> </v>
      </c>
      <c r="X8487" s="10" t="str">
        <f t="shared" si="394"/>
        <v xml:space="preserve"> </v>
      </c>
      <c r="Y8487" s="10" t="str">
        <f t="shared" si="395"/>
        <v xml:space="preserve"> </v>
      </c>
    </row>
    <row r="8488" spans="1:25" s="16" customFormat="1">
      <c r="A8488" s="20"/>
      <c r="W8488" s="10" t="str">
        <f t="shared" si="393"/>
        <v xml:space="preserve"> </v>
      </c>
      <c r="X8488" s="10" t="str">
        <f t="shared" si="394"/>
        <v xml:space="preserve"> </v>
      </c>
      <c r="Y8488" s="10" t="str">
        <f t="shared" si="395"/>
        <v xml:space="preserve"> </v>
      </c>
    </row>
    <row r="8489" spans="1:25" s="16" customFormat="1">
      <c r="A8489" s="20"/>
      <c r="W8489" s="10" t="str">
        <f t="shared" si="393"/>
        <v xml:space="preserve"> </v>
      </c>
      <c r="X8489" s="10" t="str">
        <f t="shared" si="394"/>
        <v xml:space="preserve"> </v>
      </c>
      <c r="Y8489" s="10" t="str">
        <f t="shared" si="395"/>
        <v xml:space="preserve"> </v>
      </c>
    </row>
    <row r="8490" spans="1:25" s="16" customFormat="1">
      <c r="A8490" s="20"/>
      <c r="W8490" s="10" t="str">
        <f t="shared" si="393"/>
        <v xml:space="preserve"> </v>
      </c>
      <c r="X8490" s="10" t="str">
        <f t="shared" si="394"/>
        <v xml:space="preserve"> </v>
      </c>
      <c r="Y8490" s="10" t="str">
        <f t="shared" si="395"/>
        <v xml:space="preserve"> </v>
      </c>
    </row>
    <row r="8491" spans="1:25" s="16" customFormat="1">
      <c r="A8491" s="20"/>
      <c r="W8491" s="10" t="str">
        <f t="shared" si="393"/>
        <v xml:space="preserve"> </v>
      </c>
      <c r="X8491" s="10" t="str">
        <f t="shared" si="394"/>
        <v xml:space="preserve"> </v>
      </c>
      <c r="Y8491" s="10" t="str">
        <f t="shared" si="395"/>
        <v xml:space="preserve"> </v>
      </c>
    </row>
    <row r="8492" spans="1:25" s="16" customFormat="1">
      <c r="A8492" s="20"/>
      <c r="W8492" s="10" t="str">
        <f t="shared" si="393"/>
        <v xml:space="preserve"> </v>
      </c>
      <c r="X8492" s="10" t="str">
        <f t="shared" si="394"/>
        <v xml:space="preserve"> </v>
      </c>
      <c r="Y8492" s="10" t="str">
        <f t="shared" si="395"/>
        <v xml:space="preserve"> </v>
      </c>
    </row>
    <row r="8493" spans="1:25" s="16" customFormat="1">
      <c r="A8493" s="20"/>
      <c r="W8493" s="10" t="str">
        <f t="shared" si="393"/>
        <v xml:space="preserve"> </v>
      </c>
      <c r="X8493" s="10" t="str">
        <f t="shared" si="394"/>
        <v xml:space="preserve"> </v>
      </c>
      <c r="Y8493" s="10" t="str">
        <f t="shared" si="395"/>
        <v xml:space="preserve"> </v>
      </c>
    </row>
    <row r="8494" spans="1:25" s="16" customFormat="1">
      <c r="A8494" s="20"/>
      <c r="W8494" s="10" t="str">
        <f t="shared" si="393"/>
        <v xml:space="preserve"> </v>
      </c>
      <c r="X8494" s="10" t="str">
        <f t="shared" si="394"/>
        <v xml:space="preserve"> </v>
      </c>
      <c r="Y8494" s="10" t="str">
        <f t="shared" si="395"/>
        <v xml:space="preserve"> </v>
      </c>
    </row>
    <row r="8495" spans="1:25" s="16" customFormat="1">
      <c r="A8495" s="20"/>
      <c r="W8495" s="10" t="str">
        <f t="shared" si="393"/>
        <v xml:space="preserve"> </v>
      </c>
      <c r="X8495" s="10" t="str">
        <f t="shared" si="394"/>
        <v xml:space="preserve"> </v>
      </c>
      <c r="Y8495" s="10" t="str">
        <f t="shared" si="395"/>
        <v xml:space="preserve"> </v>
      </c>
    </row>
    <row r="8496" spans="1:25" s="16" customFormat="1">
      <c r="A8496" s="20"/>
      <c r="W8496" s="10" t="str">
        <f t="shared" si="393"/>
        <v xml:space="preserve"> </v>
      </c>
      <c r="X8496" s="10" t="str">
        <f t="shared" si="394"/>
        <v xml:space="preserve"> </v>
      </c>
      <c r="Y8496" s="10" t="str">
        <f t="shared" si="395"/>
        <v xml:space="preserve"> </v>
      </c>
    </row>
    <row r="8497" spans="1:25" s="16" customFormat="1">
      <c r="A8497" s="20"/>
      <c r="W8497" s="10" t="str">
        <f t="shared" si="393"/>
        <v xml:space="preserve"> </v>
      </c>
      <c r="X8497" s="10" t="str">
        <f t="shared" si="394"/>
        <v xml:space="preserve"> </v>
      </c>
      <c r="Y8497" s="10" t="str">
        <f t="shared" si="395"/>
        <v xml:space="preserve"> </v>
      </c>
    </row>
    <row r="8498" spans="1:25" s="16" customFormat="1">
      <c r="A8498" s="20"/>
      <c r="W8498" s="10" t="str">
        <f t="shared" si="393"/>
        <v xml:space="preserve"> </v>
      </c>
      <c r="X8498" s="10" t="str">
        <f t="shared" si="394"/>
        <v xml:space="preserve"> </v>
      </c>
      <c r="Y8498" s="10" t="str">
        <f t="shared" si="395"/>
        <v xml:space="preserve"> </v>
      </c>
    </row>
    <row r="8499" spans="1:25" s="16" customFormat="1">
      <c r="A8499" s="20"/>
      <c r="W8499" s="10" t="str">
        <f t="shared" si="393"/>
        <v xml:space="preserve"> </v>
      </c>
      <c r="X8499" s="10" t="str">
        <f t="shared" si="394"/>
        <v xml:space="preserve"> </v>
      </c>
      <c r="Y8499" s="10" t="str">
        <f t="shared" si="395"/>
        <v xml:space="preserve"> </v>
      </c>
    </row>
    <row r="8500" spans="1:25" s="16" customFormat="1">
      <c r="A8500" s="20"/>
      <c r="W8500" s="10" t="str">
        <f t="shared" si="393"/>
        <v xml:space="preserve"> </v>
      </c>
      <c r="X8500" s="10" t="str">
        <f t="shared" si="394"/>
        <v xml:space="preserve"> </v>
      </c>
      <c r="Y8500" s="10" t="str">
        <f t="shared" si="395"/>
        <v xml:space="preserve"> </v>
      </c>
    </row>
    <row r="8501" spans="1:25" s="16" customFormat="1">
      <c r="A8501" s="20"/>
      <c r="W8501" s="10" t="str">
        <f t="shared" si="393"/>
        <v xml:space="preserve"> </v>
      </c>
      <c r="X8501" s="10" t="str">
        <f t="shared" si="394"/>
        <v xml:space="preserve"> </v>
      </c>
      <c r="Y8501" s="10" t="str">
        <f t="shared" si="395"/>
        <v xml:space="preserve"> </v>
      </c>
    </row>
    <row r="8502" spans="1:25" s="16" customFormat="1">
      <c r="A8502" s="20"/>
      <c r="W8502" s="10" t="str">
        <f t="shared" si="393"/>
        <v xml:space="preserve"> </v>
      </c>
      <c r="X8502" s="10" t="str">
        <f t="shared" si="394"/>
        <v xml:space="preserve"> </v>
      </c>
      <c r="Y8502" s="10" t="str">
        <f t="shared" si="395"/>
        <v xml:space="preserve"> </v>
      </c>
    </row>
    <row r="8503" spans="1:25" s="16" customFormat="1">
      <c r="A8503" s="20"/>
      <c r="W8503" s="10" t="str">
        <f t="shared" si="393"/>
        <v xml:space="preserve"> </v>
      </c>
      <c r="X8503" s="10" t="str">
        <f t="shared" si="394"/>
        <v xml:space="preserve"> </v>
      </c>
      <c r="Y8503" s="10" t="str">
        <f t="shared" si="395"/>
        <v xml:space="preserve"> </v>
      </c>
    </row>
    <row r="8504" spans="1:25" s="16" customFormat="1">
      <c r="A8504" s="20"/>
      <c r="W8504" s="10" t="str">
        <f t="shared" si="393"/>
        <v xml:space="preserve"> </v>
      </c>
      <c r="X8504" s="10" t="str">
        <f t="shared" si="394"/>
        <v xml:space="preserve"> </v>
      </c>
      <c r="Y8504" s="10" t="str">
        <f t="shared" si="395"/>
        <v xml:space="preserve"> </v>
      </c>
    </row>
    <row r="8505" spans="1:25" s="16" customFormat="1">
      <c r="A8505" s="20"/>
      <c r="W8505" s="10" t="str">
        <f t="shared" si="393"/>
        <v xml:space="preserve"> </v>
      </c>
      <c r="X8505" s="10" t="str">
        <f t="shared" si="394"/>
        <v xml:space="preserve"> </v>
      </c>
      <c r="Y8505" s="10" t="str">
        <f t="shared" si="395"/>
        <v xml:space="preserve"> </v>
      </c>
    </row>
    <row r="8506" spans="1:25" s="16" customFormat="1">
      <c r="A8506" s="20"/>
      <c r="W8506" s="10" t="str">
        <f t="shared" si="393"/>
        <v xml:space="preserve"> </v>
      </c>
      <c r="X8506" s="10" t="str">
        <f t="shared" si="394"/>
        <v xml:space="preserve"> </v>
      </c>
      <c r="Y8506" s="10" t="str">
        <f t="shared" si="395"/>
        <v xml:space="preserve"> </v>
      </c>
    </row>
    <row r="8507" spans="1:25" s="16" customFormat="1">
      <c r="A8507" s="20"/>
      <c r="W8507" s="10" t="str">
        <f t="shared" si="393"/>
        <v xml:space="preserve"> </v>
      </c>
      <c r="X8507" s="10" t="str">
        <f t="shared" si="394"/>
        <v xml:space="preserve"> </v>
      </c>
      <c r="Y8507" s="10" t="str">
        <f t="shared" si="395"/>
        <v xml:space="preserve"> </v>
      </c>
    </row>
    <row r="8508" spans="1:25" s="16" customFormat="1">
      <c r="A8508" s="20"/>
      <c r="W8508" s="10" t="str">
        <f t="shared" si="393"/>
        <v xml:space="preserve"> </v>
      </c>
      <c r="X8508" s="10" t="str">
        <f t="shared" si="394"/>
        <v xml:space="preserve"> </v>
      </c>
      <c r="Y8508" s="10" t="str">
        <f t="shared" si="395"/>
        <v xml:space="preserve"> </v>
      </c>
    </row>
    <row r="8509" spans="1:25" s="16" customFormat="1">
      <c r="A8509" s="20"/>
      <c r="W8509" s="10" t="str">
        <f t="shared" si="393"/>
        <v xml:space="preserve"> </v>
      </c>
      <c r="X8509" s="10" t="str">
        <f t="shared" si="394"/>
        <v xml:space="preserve"> </v>
      </c>
      <c r="Y8509" s="10" t="str">
        <f t="shared" si="395"/>
        <v xml:space="preserve"> </v>
      </c>
    </row>
    <row r="8510" spans="1:25" s="16" customFormat="1">
      <c r="A8510" s="20"/>
      <c r="W8510" s="10" t="str">
        <f t="shared" ref="W8510:W8573" si="396">IF(A8510="нов предмет", T8510*H8510, " ")</f>
        <v xml:space="preserve"> </v>
      </c>
      <c r="X8510" s="10" t="str">
        <f t="shared" ref="X8510:X8573" si="397">IF(A8510="нов предмет", U8510*I8510, " ")</f>
        <v xml:space="preserve"> </v>
      </c>
      <c r="Y8510" s="10" t="str">
        <f t="shared" ref="Y8510:Y8573" si="398">IF(A8510="нов предмет", V8510*J8510, " ")</f>
        <v xml:space="preserve"> </v>
      </c>
    </row>
    <row r="8511" spans="1:25" s="16" customFormat="1">
      <c r="A8511" s="20"/>
      <c r="W8511" s="10" t="str">
        <f t="shared" si="396"/>
        <v xml:space="preserve"> </v>
      </c>
      <c r="X8511" s="10" t="str">
        <f t="shared" si="397"/>
        <v xml:space="preserve"> </v>
      </c>
      <c r="Y8511" s="10" t="str">
        <f t="shared" si="398"/>
        <v xml:space="preserve"> </v>
      </c>
    </row>
    <row r="8512" spans="1:25" s="16" customFormat="1">
      <c r="A8512" s="20"/>
      <c r="W8512" s="10" t="str">
        <f t="shared" si="396"/>
        <v xml:space="preserve"> </v>
      </c>
      <c r="X8512" s="10" t="str">
        <f t="shared" si="397"/>
        <v xml:space="preserve"> </v>
      </c>
      <c r="Y8512" s="10" t="str">
        <f t="shared" si="398"/>
        <v xml:space="preserve"> </v>
      </c>
    </row>
    <row r="8513" spans="1:25" s="16" customFormat="1">
      <c r="A8513" s="20"/>
      <c r="W8513" s="10" t="str">
        <f t="shared" si="396"/>
        <v xml:space="preserve"> </v>
      </c>
      <c r="X8513" s="10" t="str">
        <f t="shared" si="397"/>
        <v xml:space="preserve"> </v>
      </c>
      <c r="Y8513" s="10" t="str">
        <f t="shared" si="398"/>
        <v xml:space="preserve"> </v>
      </c>
    </row>
    <row r="8514" spans="1:25" s="16" customFormat="1">
      <c r="A8514" s="20"/>
      <c r="W8514" s="10" t="str">
        <f t="shared" si="396"/>
        <v xml:space="preserve"> </v>
      </c>
      <c r="X8514" s="10" t="str">
        <f t="shared" si="397"/>
        <v xml:space="preserve"> </v>
      </c>
      <c r="Y8514" s="10" t="str">
        <f t="shared" si="398"/>
        <v xml:space="preserve"> </v>
      </c>
    </row>
    <row r="8515" spans="1:25" s="16" customFormat="1">
      <c r="A8515" s="20"/>
      <c r="W8515" s="10" t="str">
        <f t="shared" si="396"/>
        <v xml:space="preserve"> </v>
      </c>
      <c r="X8515" s="10" t="str">
        <f t="shared" si="397"/>
        <v xml:space="preserve"> </v>
      </c>
      <c r="Y8515" s="10" t="str">
        <f t="shared" si="398"/>
        <v xml:space="preserve"> </v>
      </c>
    </row>
    <row r="8516" spans="1:25" s="16" customFormat="1">
      <c r="A8516" s="20"/>
      <c r="W8516" s="10" t="str">
        <f t="shared" si="396"/>
        <v xml:space="preserve"> </v>
      </c>
      <c r="X8516" s="10" t="str">
        <f t="shared" si="397"/>
        <v xml:space="preserve"> </v>
      </c>
      <c r="Y8516" s="10" t="str">
        <f t="shared" si="398"/>
        <v xml:space="preserve"> </v>
      </c>
    </row>
    <row r="8517" spans="1:25" s="16" customFormat="1">
      <c r="A8517" s="20"/>
      <c r="W8517" s="10" t="str">
        <f t="shared" si="396"/>
        <v xml:space="preserve"> </v>
      </c>
      <c r="X8517" s="10" t="str">
        <f t="shared" si="397"/>
        <v xml:space="preserve"> </v>
      </c>
      <c r="Y8517" s="10" t="str">
        <f t="shared" si="398"/>
        <v xml:space="preserve"> </v>
      </c>
    </row>
    <row r="8518" spans="1:25" s="16" customFormat="1">
      <c r="A8518" s="20"/>
      <c r="W8518" s="10" t="str">
        <f t="shared" si="396"/>
        <v xml:space="preserve"> </v>
      </c>
      <c r="X8518" s="10" t="str">
        <f t="shared" si="397"/>
        <v xml:space="preserve"> </v>
      </c>
      <c r="Y8518" s="10" t="str">
        <f t="shared" si="398"/>
        <v xml:space="preserve"> </v>
      </c>
    </row>
    <row r="8519" spans="1:25" s="16" customFormat="1">
      <c r="A8519" s="20"/>
      <c r="W8519" s="10" t="str">
        <f t="shared" si="396"/>
        <v xml:space="preserve"> </v>
      </c>
      <c r="X8519" s="10" t="str">
        <f t="shared" si="397"/>
        <v xml:space="preserve"> </v>
      </c>
      <c r="Y8519" s="10" t="str">
        <f t="shared" si="398"/>
        <v xml:space="preserve"> </v>
      </c>
    </row>
    <row r="8520" spans="1:25" s="16" customFormat="1">
      <c r="A8520" s="20"/>
      <c r="W8520" s="10" t="str">
        <f t="shared" si="396"/>
        <v xml:space="preserve"> </v>
      </c>
      <c r="X8520" s="10" t="str">
        <f t="shared" si="397"/>
        <v xml:space="preserve"> </v>
      </c>
      <c r="Y8520" s="10" t="str">
        <f t="shared" si="398"/>
        <v xml:space="preserve"> </v>
      </c>
    </row>
    <row r="8521" spans="1:25" s="16" customFormat="1">
      <c r="A8521" s="20"/>
      <c r="W8521" s="10" t="str">
        <f t="shared" si="396"/>
        <v xml:space="preserve"> </v>
      </c>
      <c r="X8521" s="10" t="str">
        <f t="shared" si="397"/>
        <v xml:space="preserve"> </v>
      </c>
      <c r="Y8521" s="10" t="str">
        <f t="shared" si="398"/>
        <v xml:space="preserve"> </v>
      </c>
    </row>
    <row r="8522" spans="1:25" s="16" customFormat="1">
      <c r="A8522" s="20"/>
      <c r="W8522" s="10" t="str">
        <f t="shared" si="396"/>
        <v xml:space="preserve"> </v>
      </c>
      <c r="X8522" s="10" t="str">
        <f t="shared" si="397"/>
        <v xml:space="preserve"> </v>
      </c>
      <c r="Y8522" s="10" t="str">
        <f t="shared" si="398"/>
        <v xml:space="preserve"> </v>
      </c>
    </row>
    <row r="8523" spans="1:25" s="16" customFormat="1">
      <c r="A8523" s="20"/>
      <c r="W8523" s="10" t="str">
        <f t="shared" si="396"/>
        <v xml:space="preserve"> </v>
      </c>
      <c r="X8523" s="10" t="str">
        <f t="shared" si="397"/>
        <v xml:space="preserve"> </v>
      </c>
      <c r="Y8523" s="10" t="str">
        <f t="shared" si="398"/>
        <v xml:space="preserve"> </v>
      </c>
    </row>
    <row r="8524" spans="1:25" s="16" customFormat="1">
      <c r="A8524" s="20"/>
      <c r="W8524" s="10" t="str">
        <f t="shared" si="396"/>
        <v xml:space="preserve"> </v>
      </c>
      <c r="X8524" s="10" t="str">
        <f t="shared" si="397"/>
        <v xml:space="preserve"> </v>
      </c>
      <c r="Y8524" s="10" t="str">
        <f t="shared" si="398"/>
        <v xml:space="preserve"> </v>
      </c>
    </row>
    <row r="8525" spans="1:25" s="16" customFormat="1">
      <c r="A8525" s="20"/>
      <c r="W8525" s="10" t="str">
        <f t="shared" si="396"/>
        <v xml:space="preserve"> </v>
      </c>
      <c r="X8525" s="10" t="str">
        <f t="shared" si="397"/>
        <v xml:space="preserve"> </v>
      </c>
      <c r="Y8525" s="10" t="str">
        <f t="shared" si="398"/>
        <v xml:space="preserve"> </v>
      </c>
    </row>
    <row r="8526" spans="1:25" s="16" customFormat="1">
      <c r="A8526" s="20"/>
      <c r="W8526" s="10" t="str">
        <f t="shared" si="396"/>
        <v xml:space="preserve"> </v>
      </c>
      <c r="X8526" s="10" t="str">
        <f t="shared" si="397"/>
        <v xml:space="preserve"> </v>
      </c>
      <c r="Y8526" s="10" t="str">
        <f t="shared" si="398"/>
        <v xml:space="preserve"> </v>
      </c>
    </row>
    <row r="8527" spans="1:25" s="16" customFormat="1">
      <c r="A8527" s="20"/>
      <c r="W8527" s="10" t="str">
        <f t="shared" si="396"/>
        <v xml:space="preserve"> </v>
      </c>
      <c r="X8527" s="10" t="str">
        <f t="shared" si="397"/>
        <v xml:space="preserve"> </v>
      </c>
      <c r="Y8527" s="10" t="str">
        <f t="shared" si="398"/>
        <v xml:space="preserve"> </v>
      </c>
    </row>
    <row r="8528" spans="1:25" s="16" customFormat="1">
      <c r="A8528" s="20"/>
      <c r="W8528" s="10" t="str">
        <f t="shared" si="396"/>
        <v xml:space="preserve"> </v>
      </c>
      <c r="X8528" s="10" t="str">
        <f t="shared" si="397"/>
        <v xml:space="preserve"> </v>
      </c>
      <c r="Y8528" s="10" t="str">
        <f t="shared" si="398"/>
        <v xml:space="preserve"> </v>
      </c>
    </row>
    <row r="8529" spans="1:25" s="16" customFormat="1">
      <c r="A8529" s="20"/>
      <c r="W8529" s="10" t="str">
        <f t="shared" si="396"/>
        <v xml:space="preserve"> </v>
      </c>
      <c r="X8529" s="10" t="str">
        <f t="shared" si="397"/>
        <v xml:space="preserve"> </v>
      </c>
      <c r="Y8529" s="10" t="str">
        <f t="shared" si="398"/>
        <v xml:space="preserve"> </v>
      </c>
    </row>
    <row r="8530" spans="1:25" s="16" customFormat="1">
      <c r="A8530" s="20"/>
      <c r="W8530" s="10" t="str">
        <f t="shared" si="396"/>
        <v xml:space="preserve"> </v>
      </c>
      <c r="X8530" s="10" t="str">
        <f t="shared" si="397"/>
        <v xml:space="preserve"> </v>
      </c>
      <c r="Y8530" s="10" t="str">
        <f t="shared" si="398"/>
        <v xml:space="preserve"> </v>
      </c>
    </row>
    <row r="8531" spans="1:25" s="16" customFormat="1">
      <c r="A8531" s="20"/>
      <c r="W8531" s="10" t="str">
        <f t="shared" si="396"/>
        <v xml:space="preserve"> </v>
      </c>
      <c r="X8531" s="10" t="str">
        <f t="shared" si="397"/>
        <v xml:space="preserve"> </v>
      </c>
      <c r="Y8531" s="10" t="str">
        <f t="shared" si="398"/>
        <v xml:space="preserve"> </v>
      </c>
    </row>
    <row r="8532" spans="1:25" s="16" customFormat="1">
      <c r="A8532" s="20"/>
      <c r="W8532" s="10" t="str">
        <f t="shared" si="396"/>
        <v xml:space="preserve"> </v>
      </c>
      <c r="X8532" s="10" t="str">
        <f t="shared" si="397"/>
        <v xml:space="preserve"> </v>
      </c>
      <c r="Y8532" s="10" t="str">
        <f t="shared" si="398"/>
        <v xml:space="preserve"> </v>
      </c>
    </row>
    <row r="8533" spans="1:25" s="16" customFormat="1">
      <c r="A8533" s="20"/>
      <c r="W8533" s="10" t="str">
        <f t="shared" si="396"/>
        <v xml:space="preserve"> </v>
      </c>
      <c r="X8533" s="10" t="str">
        <f t="shared" si="397"/>
        <v xml:space="preserve"> </v>
      </c>
      <c r="Y8533" s="10" t="str">
        <f t="shared" si="398"/>
        <v xml:space="preserve"> </v>
      </c>
    </row>
    <row r="8534" spans="1:25" s="16" customFormat="1">
      <c r="A8534" s="20"/>
      <c r="W8534" s="10" t="str">
        <f t="shared" si="396"/>
        <v xml:space="preserve"> </v>
      </c>
      <c r="X8534" s="10" t="str">
        <f t="shared" si="397"/>
        <v xml:space="preserve"> </v>
      </c>
      <c r="Y8534" s="10" t="str">
        <f t="shared" si="398"/>
        <v xml:space="preserve"> </v>
      </c>
    </row>
    <row r="8535" spans="1:25" s="16" customFormat="1">
      <c r="A8535" s="20"/>
      <c r="W8535" s="10" t="str">
        <f t="shared" si="396"/>
        <v xml:space="preserve"> </v>
      </c>
      <c r="X8535" s="10" t="str">
        <f t="shared" si="397"/>
        <v xml:space="preserve"> </v>
      </c>
      <c r="Y8535" s="10" t="str">
        <f t="shared" si="398"/>
        <v xml:space="preserve"> </v>
      </c>
    </row>
    <row r="8536" spans="1:25" s="16" customFormat="1">
      <c r="A8536" s="20"/>
      <c r="W8536" s="10" t="str">
        <f t="shared" si="396"/>
        <v xml:space="preserve"> </v>
      </c>
      <c r="X8536" s="10" t="str">
        <f t="shared" si="397"/>
        <v xml:space="preserve"> </v>
      </c>
      <c r="Y8536" s="10" t="str">
        <f t="shared" si="398"/>
        <v xml:space="preserve"> </v>
      </c>
    </row>
    <row r="8537" spans="1:25" s="16" customFormat="1">
      <c r="A8537" s="20"/>
      <c r="W8537" s="10" t="str">
        <f t="shared" si="396"/>
        <v xml:space="preserve"> </v>
      </c>
      <c r="X8537" s="10" t="str">
        <f t="shared" si="397"/>
        <v xml:space="preserve"> </v>
      </c>
      <c r="Y8537" s="10" t="str">
        <f t="shared" si="398"/>
        <v xml:space="preserve"> </v>
      </c>
    </row>
    <row r="8538" spans="1:25" s="16" customFormat="1">
      <c r="A8538" s="20"/>
      <c r="W8538" s="10" t="str">
        <f t="shared" si="396"/>
        <v xml:space="preserve"> </v>
      </c>
      <c r="X8538" s="10" t="str">
        <f t="shared" si="397"/>
        <v xml:space="preserve"> </v>
      </c>
      <c r="Y8538" s="10" t="str">
        <f t="shared" si="398"/>
        <v xml:space="preserve"> </v>
      </c>
    </row>
    <row r="8539" spans="1:25" s="16" customFormat="1">
      <c r="A8539" s="20"/>
      <c r="W8539" s="10" t="str">
        <f t="shared" si="396"/>
        <v xml:space="preserve"> </v>
      </c>
      <c r="X8539" s="10" t="str">
        <f t="shared" si="397"/>
        <v xml:space="preserve"> </v>
      </c>
      <c r="Y8539" s="10" t="str">
        <f t="shared" si="398"/>
        <v xml:space="preserve"> </v>
      </c>
    </row>
    <row r="8540" spans="1:25" s="16" customFormat="1">
      <c r="A8540" s="20"/>
      <c r="W8540" s="10" t="str">
        <f t="shared" si="396"/>
        <v xml:space="preserve"> </v>
      </c>
      <c r="X8540" s="10" t="str">
        <f t="shared" si="397"/>
        <v xml:space="preserve"> </v>
      </c>
      <c r="Y8540" s="10" t="str">
        <f t="shared" si="398"/>
        <v xml:space="preserve"> </v>
      </c>
    </row>
    <row r="8541" spans="1:25" s="16" customFormat="1">
      <c r="A8541" s="20"/>
      <c r="W8541" s="10" t="str">
        <f t="shared" si="396"/>
        <v xml:space="preserve"> </v>
      </c>
      <c r="X8541" s="10" t="str">
        <f t="shared" si="397"/>
        <v xml:space="preserve"> </v>
      </c>
      <c r="Y8541" s="10" t="str">
        <f t="shared" si="398"/>
        <v xml:space="preserve"> </v>
      </c>
    </row>
    <row r="8542" spans="1:25" s="16" customFormat="1">
      <c r="A8542" s="20"/>
      <c r="W8542" s="10" t="str">
        <f t="shared" si="396"/>
        <v xml:space="preserve"> </v>
      </c>
      <c r="X8542" s="10" t="str">
        <f t="shared" si="397"/>
        <v xml:space="preserve"> </v>
      </c>
      <c r="Y8542" s="10" t="str">
        <f t="shared" si="398"/>
        <v xml:space="preserve"> </v>
      </c>
    </row>
    <row r="8543" spans="1:25" s="16" customFormat="1">
      <c r="A8543" s="20"/>
      <c r="W8543" s="10" t="str">
        <f t="shared" si="396"/>
        <v xml:space="preserve"> </v>
      </c>
      <c r="X8543" s="10" t="str">
        <f t="shared" si="397"/>
        <v xml:space="preserve"> </v>
      </c>
      <c r="Y8543" s="10" t="str">
        <f t="shared" si="398"/>
        <v xml:space="preserve"> </v>
      </c>
    </row>
    <row r="8544" spans="1:25" s="16" customFormat="1">
      <c r="A8544" s="20"/>
      <c r="W8544" s="10" t="str">
        <f t="shared" si="396"/>
        <v xml:space="preserve"> </v>
      </c>
      <c r="X8544" s="10" t="str">
        <f t="shared" si="397"/>
        <v xml:space="preserve"> </v>
      </c>
      <c r="Y8544" s="10" t="str">
        <f t="shared" si="398"/>
        <v xml:space="preserve"> </v>
      </c>
    </row>
    <row r="8545" spans="1:25" s="16" customFormat="1">
      <c r="A8545" s="20"/>
      <c r="W8545" s="10" t="str">
        <f t="shared" si="396"/>
        <v xml:space="preserve"> </v>
      </c>
      <c r="X8545" s="10" t="str">
        <f t="shared" si="397"/>
        <v xml:space="preserve"> </v>
      </c>
      <c r="Y8545" s="10" t="str">
        <f t="shared" si="398"/>
        <v xml:space="preserve"> </v>
      </c>
    </row>
    <row r="8546" spans="1:25" s="16" customFormat="1">
      <c r="A8546" s="20"/>
      <c r="W8546" s="10" t="str">
        <f t="shared" si="396"/>
        <v xml:space="preserve"> </v>
      </c>
      <c r="X8546" s="10" t="str">
        <f t="shared" si="397"/>
        <v xml:space="preserve"> </v>
      </c>
      <c r="Y8546" s="10" t="str">
        <f t="shared" si="398"/>
        <v xml:space="preserve"> </v>
      </c>
    </row>
    <row r="8547" spans="1:25" s="16" customFormat="1">
      <c r="A8547" s="20"/>
      <c r="W8547" s="10" t="str">
        <f t="shared" si="396"/>
        <v xml:space="preserve"> </v>
      </c>
      <c r="X8547" s="10" t="str">
        <f t="shared" si="397"/>
        <v xml:space="preserve"> </v>
      </c>
      <c r="Y8547" s="10" t="str">
        <f t="shared" si="398"/>
        <v xml:space="preserve"> </v>
      </c>
    </row>
    <row r="8548" spans="1:25" s="16" customFormat="1">
      <c r="A8548" s="20"/>
      <c r="W8548" s="10" t="str">
        <f t="shared" si="396"/>
        <v xml:space="preserve"> </v>
      </c>
      <c r="X8548" s="10" t="str">
        <f t="shared" si="397"/>
        <v xml:space="preserve"> </v>
      </c>
      <c r="Y8548" s="10" t="str">
        <f t="shared" si="398"/>
        <v xml:space="preserve"> </v>
      </c>
    </row>
    <row r="8549" spans="1:25" s="16" customFormat="1">
      <c r="A8549" s="20"/>
      <c r="W8549" s="10" t="str">
        <f t="shared" si="396"/>
        <v xml:space="preserve"> </v>
      </c>
      <c r="X8549" s="10" t="str">
        <f t="shared" si="397"/>
        <v xml:space="preserve"> </v>
      </c>
      <c r="Y8549" s="10" t="str">
        <f t="shared" si="398"/>
        <v xml:space="preserve"> </v>
      </c>
    </row>
    <row r="8550" spans="1:25" s="16" customFormat="1">
      <c r="A8550" s="20"/>
      <c r="W8550" s="10" t="str">
        <f t="shared" si="396"/>
        <v xml:space="preserve"> </v>
      </c>
      <c r="X8550" s="10" t="str">
        <f t="shared" si="397"/>
        <v xml:space="preserve"> </v>
      </c>
      <c r="Y8550" s="10" t="str">
        <f t="shared" si="398"/>
        <v xml:space="preserve"> </v>
      </c>
    </row>
    <row r="8551" spans="1:25" s="16" customFormat="1">
      <c r="A8551" s="20"/>
      <c r="W8551" s="10" t="str">
        <f t="shared" si="396"/>
        <v xml:space="preserve"> </v>
      </c>
      <c r="X8551" s="10" t="str">
        <f t="shared" si="397"/>
        <v xml:space="preserve"> </v>
      </c>
      <c r="Y8551" s="10" t="str">
        <f t="shared" si="398"/>
        <v xml:space="preserve"> </v>
      </c>
    </row>
    <row r="8552" spans="1:25" s="16" customFormat="1">
      <c r="A8552" s="20"/>
      <c r="W8552" s="10" t="str">
        <f t="shared" si="396"/>
        <v xml:space="preserve"> </v>
      </c>
      <c r="X8552" s="10" t="str">
        <f t="shared" si="397"/>
        <v xml:space="preserve"> </v>
      </c>
      <c r="Y8552" s="10" t="str">
        <f t="shared" si="398"/>
        <v xml:space="preserve"> </v>
      </c>
    </row>
    <row r="8553" spans="1:25" s="16" customFormat="1">
      <c r="A8553" s="20"/>
      <c r="W8553" s="10" t="str">
        <f t="shared" si="396"/>
        <v xml:space="preserve"> </v>
      </c>
      <c r="X8553" s="10" t="str">
        <f t="shared" si="397"/>
        <v xml:space="preserve"> </v>
      </c>
      <c r="Y8553" s="10" t="str">
        <f t="shared" si="398"/>
        <v xml:space="preserve"> </v>
      </c>
    </row>
    <row r="8554" spans="1:25" s="16" customFormat="1">
      <c r="A8554" s="20"/>
      <c r="W8554" s="10" t="str">
        <f t="shared" si="396"/>
        <v xml:space="preserve"> </v>
      </c>
      <c r="X8554" s="10" t="str">
        <f t="shared" si="397"/>
        <v xml:space="preserve"> </v>
      </c>
      <c r="Y8554" s="10" t="str">
        <f t="shared" si="398"/>
        <v xml:space="preserve"> </v>
      </c>
    </row>
    <row r="8555" spans="1:25" s="16" customFormat="1">
      <c r="A8555" s="20"/>
      <c r="W8555" s="10" t="str">
        <f t="shared" si="396"/>
        <v xml:space="preserve"> </v>
      </c>
      <c r="X8555" s="10" t="str">
        <f t="shared" si="397"/>
        <v xml:space="preserve"> </v>
      </c>
      <c r="Y8555" s="10" t="str">
        <f t="shared" si="398"/>
        <v xml:space="preserve"> </v>
      </c>
    </row>
    <row r="8556" spans="1:25" s="16" customFormat="1">
      <c r="A8556" s="20"/>
      <c r="W8556" s="10" t="str">
        <f t="shared" si="396"/>
        <v xml:space="preserve"> </v>
      </c>
      <c r="X8556" s="10" t="str">
        <f t="shared" si="397"/>
        <v xml:space="preserve"> </v>
      </c>
      <c r="Y8556" s="10" t="str">
        <f t="shared" si="398"/>
        <v xml:space="preserve"> </v>
      </c>
    </row>
    <row r="8557" spans="1:25" s="16" customFormat="1">
      <c r="A8557" s="20"/>
      <c r="W8557" s="10" t="str">
        <f t="shared" si="396"/>
        <v xml:space="preserve"> </v>
      </c>
      <c r="X8557" s="10" t="str">
        <f t="shared" si="397"/>
        <v xml:space="preserve"> </v>
      </c>
      <c r="Y8557" s="10" t="str">
        <f t="shared" si="398"/>
        <v xml:space="preserve"> </v>
      </c>
    </row>
    <row r="8558" spans="1:25" s="16" customFormat="1">
      <c r="A8558" s="20"/>
      <c r="W8558" s="10" t="str">
        <f t="shared" si="396"/>
        <v xml:space="preserve"> </v>
      </c>
      <c r="X8558" s="10" t="str">
        <f t="shared" si="397"/>
        <v xml:space="preserve"> </v>
      </c>
      <c r="Y8558" s="10" t="str">
        <f t="shared" si="398"/>
        <v xml:space="preserve"> </v>
      </c>
    </row>
    <row r="8559" spans="1:25" s="16" customFormat="1">
      <c r="A8559" s="20"/>
      <c r="W8559" s="10" t="str">
        <f t="shared" si="396"/>
        <v xml:space="preserve"> </v>
      </c>
      <c r="X8559" s="10" t="str">
        <f t="shared" si="397"/>
        <v xml:space="preserve"> </v>
      </c>
      <c r="Y8559" s="10" t="str">
        <f t="shared" si="398"/>
        <v xml:space="preserve"> </v>
      </c>
    </row>
    <row r="8560" spans="1:25" s="16" customFormat="1">
      <c r="A8560" s="20"/>
      <c r="W8560" s="10" t="str">
        <f t="shared" si="396"/>
        <v xml:space="preserve"> </v>
      </c>
      <c r="X8560" s="10" t="str">
        <f t="shared" si="397"/>
        <v xml:space="preserve"> </v>
      </c>
      <c r="Y8560" s="10" t="str">
        <f t="shared" si="398"/>
        <v xml:space="preserve"> </v>
      </c>
    </row>
    <row r="8561" spans="1:25" s="16" customFormat="1">
      <c r="A8561" s="20"/>
      <c r="W8561" s="10" t="str">
        <f t="shared" si="396"/>
        <v xml:space="preserve"> </v>
      </c>
      <c r="X8561" s="10" t="str">
        <f t="shared" si="397"/>
        <v xml:space="preserve"> </v>
      </c>
      <c r="Y8561" s="10" t="str">
        <f t="shared" si="398"/>
        <v xml:space="preserve"> </v>
      </c>
    </row>
    <row r="8562" spans="1:25" s="16" customFormat="1">
      <c r="A8562" s="20"/>
      <c r="W8562" s="10" t="str">
        <f t="shared" si="396"/>
        <v xml:space="preserve"> </v>
      </c>
      <c r="X8562" s="10" t="str">
        <f t="shared" si="397"/>
        <v xml:space="preserve"> </v>
      </c>
      <c r="Y8562" s="10" t="str">
        <f t="shared" si="398"/>
        <v xml:space="preserve"> </v>
      </c>
    </row>
    <row r="8563" spans="1:25" s="16" customFormat="1">
      <c r="A8563" s="20"/>
      <c r="W8563" s="10" t="str">
        <f t="shared" si="396"/>
        <v xml:space="preserve"> </v>
      </c>
      <c r="X8563" s="10" t="str">
        <f t="shared" si="397"/>
        <v xml:space="preserve"> </v>
      </c>
      <c r="Y8563" s="10" t="str">
        <f t="shared" si="398"/>
        <v xml:space="preserve"> </v>
      </c>
    </row>
    <row r="8564" spans="1:25" s="16" customFormat="1">
      <c r="A8564" s="20"/>
      <c r="W8564" s="10" t="str">
        <f t="shared" si="396"/>
        <v xml:space="preserve"> </v>
      </c>
      <c r="X8564" s="10" t="str">
        <f t="shared" si="397"/>
        <v xml:space="preserve"> </v>
      </c>
      <c r="Y8564" s="10" t="str">
        <f t="shared" si="398"/>
        <v xml:space="preserve"> </v>
      </c>
    </row>
    <row r="8565" spans="1:25" s="16" customFormat="1">
      <c r="A8565" s="20"/>
      <c r="W8565" s="10" t="str">
        <f t="shared" si="396"/>
        <v xml:space="preserve"> </v>
      </c>
      <c r="X8565" s="10" t="str">
        <f t="shared" si="397"/>
        <v xml:space="preserve"> </v>
      </c>
      <c r="Y8565" s="10" t="str">
        <f t="shared" si="398"/>
        <v xml:space="preserve"> </v>
      </c>
    </row>
    <row r="8566" spans="1:25" s="16" customFormat="1">
      <c r="A8566" s="20"/>
      <c r="W8566" s="10" t="str">
        <f t="shared" si="396"/>
        <v xml:space="preserve"> </v>
      </c>
      <c r="X8566" s="10" t="str">
        <f t="shared" si="397"/>
        <v xml:space="preserve"> </v>
      </c>
      <c r="Y8566" s="10" t="str">
        <f t="shared" si="398"/>
        <v xml:space="preserve"> </v>
      </c>
    </row>
    <row r="8567" spans="1:25" s="16" customFormat="1">
      <c r="A8567" s="20"/>
      <c r="W8567" s="10" t="str">
        <f t="shared" si="396"/>
        <v xml:space="preserve"> </v>
      </c>
      <c r="X8567" s="10" t="str">
        <f t="shared" si="397"/>
        <v xml:space="preserve"> </v>
      </c>
      <c r="Y8567" s="10" t="str">
        <f t="shared" si="398"/>
        <v xml:space="preserve"> </v>
      </c>
    </row>
    <row r="8568" spans="1:25" s="16" customFormat="1">
      <c r="A8568" s="20"/>
      <c r="W8568" s="10" t="str">
        <f t="shared" si="396"/>
        <v xml:space="preserve"> </v>
      </c>
      <c r="X8568" s="10" t="str">
        <f t="shared" si="397"/>
        <v xml:space="preserve"> </v>
      </c>
      <c r="Y8568" s="10" t="str">
        <f t="shared" si="398"/>
        <v xml:space="preserve"> </v>
      </c>
    </row>
    <row r="8569" spans="1:25" s="16" customFormat="1">
      <c r="A8569" s="20"/>
      <c r="W8569" s="10" t="str">
        <f t="shared" si="396"/>
        <v xml:space="preserve"> </v>
      </c>
      <c r="X8569" s="10" t="str">
        <f t="shared" si="397"/>
        <v xml:space="preserve"> </v>
      </c>
      <c r="Y8569" s="10" t="str">
        <f t="shared" si="398"/>
        <v xml:space="preserve"> </v>
      </c>
    </row>
    <row r="8570" spans="1:25" s="16" customFormat="1">
      <c r="A8570" s="20"/>
      <c r="W8570" s="10" t="str">
        <f t="shared" si="396"/>
        <v xml:space="preserve"> </v>
      </c>
      <c r="X8570" s="10" t="str">
        <f t="shared" si="397"/>
        <v xml:space="preserve"> </v>
      </c>
      <c r="Y8570" s="10" t="str">
        <f t="shared" si="398"/>
        <v xml:space="preserve"> </v>
      </c>
    </row>
    <row r="8571" spans="1:25" s="16" customFormat="1">
      <c r="A8571" s="20"/>
      <c r="W8571" s="10" t="str">
        <f t="shared" si="396"/>
        <v xml:space="preserve"> </v>
      </c>
      <c r="X8571" s="10" t="str">
        <f t="shared" si="397"/>
        <v xml:space="preserve"> </v>
      </c>
      <c r="Y8571" s="10" t="str">
        <f t="shared" si="398"/>
        <v xml:space="preserve"> </v>
      </c>
    </row>
    <row r="8572" spans="1:25" s="16" customFormat="1">
      <c r="A8572" s="20"/>
      <c r="W8572" s="10" t="str">
        <f t="shared" si="396"/>
        <v xml:space="preserve"> </v>
      </c>
      <c r="X8572" s="10" t="str">
        <f t="shared" si="397"/>
        <v xml:space="preserve"> </v>
      </c>
      <c r="Y8572" s="10" t="str">
        <f t="shared" si="398"/>
        <v xml:space="preserve"> </v>
      </c>
    </row>
    <row r="8573" spans="1:25" s="16" customFormat="1">
      <c r="A8573" s="20"/>
      <c r="W8573" s="10" t="str">
        <f t="shared" si="396"/>
        <v xml:space="preserve"> </v>
      </c>
      <c r="X8573" s="10" t="str">
        <f t="shared" si="397"/>
        <v xml:space="preserve"> </v>
      </c>
      <c r="Y8573" s="10" t="str">
        <f t="shared" si="398"/>
        <v xml:space="preserve"> </v>
      </c>
    </row>
    <row r="8574" spans="1:25" s="16" customFormat="1">
      <c r="A8574" s="20"/>
      <c r="W8574" s="10" t="str">
        <f t="shared" ref="W8574:W8637" si="399">IF(A8574="нов предмет", T8574*H8574, " ")</f>
        <v xml:space="preserve"> </v>
      </c>
      <c r="X8574" s="10" t="str">
        <f t="shared" ref="X8574:X8637" si="400">IF(A8574="нов предмет", U8574*I8574, " ")</f>
        <v xml:space="preserve"> </v>
      </c>
      <c r="Y8574" s="10" t="str">
        <f t="shared" ref="Y8574:Y8637" si="401">IF(A8574="нов предмет", V8574*J8574, " ")</f>
        <v xml:space="preserve"> </v>
      </c>
    </row>
    <row r="8575" spans="1:25" s="16" customFormat="1">
      <c r="A8575" s="20"/>
      <c r="W8575" s="10" t="str">
        <f t="shared" si="399"/>
        <v xml:space="preserve"> </v>
      </c>
      <c r="X8575" s="10" t="str">
        <f t="shared" si="400"/>
        <v xml:space="preserve"> </v>
      </c>
      <c r="Y8575" s="10" t="str">
        <f t="shared" si="401"/>
        <v xml:space="preserve"> </v>
      </c>
    </row>
    <row r="8576" spans="1:25" s="16" customFormat="1">
      <c r="A8576" s="20"/>
      <c r="W8576" s="10" t="str">
        <f t="shared" si="399"/>
        <v xml:space="preserve"> </v>
      </c>
      <c r="X8576" s="10" t="str">
        <f t="shared" si="400"/>
        <v xml:space="preserve"> </v>
      </c>
      <c r="Y8576" s="10" t="str">
        <f t="shared" si="401"/>
        <v xml:space="preserve"> </v>
      </c>
    </row>
    <row r="8577" spans="1:25" s="16" customFormat="1">
      <c r="A8577" s="20"/>
      <c r="W8577" s="10" t="str">
        <f t="shared" si="399"/>
        <v xml:space="preserve"> </v>
      </c>
      <c r="X8577" s="10" t="str">
        <f t="shared" si="400"/>
        <v xml:space="preserve"> </v>
      </c>
      <c r="Y8577" s="10" t="str">
        <f t="shared" si="401"/>
        <v xml:space="preserve"> </v>
      </c>
    </row>
    <row r="8578" spans="1:25" s="16" customFormat="1">
      <c r="A8578" s="20"/>
      <c r="W8578" s="10" t="str">
        <f t="shared" si="399"/>
        <v xml:space="preserve"> </v>
      </c>
      <c r="X8578" s="10" t="str">
        <f t="shared" si="400"/>
        <v xml:space="preserve"> </v>
      </c>
      <c r="Y8578" s="10" t="str">
        <f t="shared" si="401"/>
        <v xml:space="preserve"> </v>
      </c>
    </row>
    <row r="8579" spans="1:25" s="16" customFormat="1">
      <c r="A8579" s="20"/>
      <c r="W8579" s="10" t="str">
        <f t="shared" si="399"/>
        <v xml:space="preserve"> </v>
      </c>
      <c r="X8579" s="10" t="str">
        <f t="shared" si="400"/>
        <v xml:space="preserve"> </v>
      </c>
      <c r="Y8579" s="10" t="str">
        <f t="shared" si="401"/>
        <v xml:space="preserve"> </v>
      </c>
    </row>
    <row r="8580" spans="1:25" s="16" customFormat="1">
      <c r="A8580" s="20"/>
      <c r="W8580" s="10" t="str">
        <f t="shared" si="399"/>
        <v xml:space="preserve"> </v>
      </c>
      <c r="X8580" s="10" t="str">
        <f t="shared" si="400"/>
        <v xml:space="preserve"> </v>
      </c>
      <c r="Y8580" s="10" t="str">
        <f t="shared" si="401"/>
        <v xml:space="preserve"> </v>
      </c>
    </row>
    <row r="8581" spans="1:25" s="16" customFormat="1">
      <c r="A8581" s="20"/>
      <c r="W8581" s="10" t="str">
        <f t="shared" si="399"/>
        <v xml:space="preserve"> </v>
      </c>
      <c r="X8581" s="10" t="str">
        <f t="shared" si="400"/>
        <v xml:space="preserve"> </v>
      </c>
      <c r="Y8581" s="10" t="str">
        <f t="shared" si="401"/>
        <v xml:space="preserve"> </v>
      </c>
    </row>
    <row r="8582" spans="1:25" s="16" customFormat="1">
      <c r="A8582" s="20"/>
      <c r="W8582" s="10" t="str">
        <f t="shared" si="399"/>
        <v xml:space="preserve"> </v>
      </c>
      <c r="X8582" s="10" t="str">
        <f t="shared" si="400"/>
        <v xml:space="preserve"> </v>
      </c>
      <c r="Y8582" s="10" t="str">
        <f t="shared" si="401"/>
        <v xml:space="preserve"> </v>
      </c>
    </row>
    <row r="8583" spans="1:25" s="16" customFormat="1">
      <c r="A8583" s="20"/>
      <c r="W8583" s="10" t="str">
        <f t="shared" si="399"/>
        <v xml:space="preserve"> </v>
      </c>
      <c r="X8583" s="10" t="str">
        <f t="shared" si="400"/>
        <v xml:space="preserve"> </v>
      </c>
      <c r="Y8583" s="10" t="str">
        <f t="shared" si="401"/>
        <v xml:space="preserve"> </v>
      </c>
    </row>
    <row r="8584" spans="1:25" s="16" customFormat="1">
      <c r="A8584" s="20"/>
      <c r="W8584" s="10" t="str">
        <f t="shared" si="399"/>
        <v xml:space="preserve"> </v>
      </c>
      <c r="X8584" s="10" t="str">
        <f t="shared" si="400"/>
        <v xml:space="preserve"> </v>
      </c>
      <c r="Y8584" s="10" t="str">
        <f t="shared" si="401"/>
        <v xml:space="preserve"> </v>
      </c>
    </row>
    <row r="8585" spans="1:25" s="16" customFormat="1">
      <c r="A8585" s="20"/>
      <c r="W8585" s="10" t="str">
        <f t="shared" si="399"/>
        <v xml:space="preserve"> </v>
      </c>
      <c r="X8585" s="10" t="str">
        <f t="shared" si="400"/>
        <v xml:space="preserve"> </v>
      </c>
      <c r="Y8585" s="10" t="str">
        <f t="shared" si="401"/>
        <v xml:space="preserve"> </v>
      </c>
    </row>
    <row r="8586" spans="1:25" s="16" customFormat="1">
      <c r="A8586" s="20"/>
      <c r="W8586" s="10" t="str">
        <f t="shared" si="399"/>
        <v xml:space="preserve"> </v>
      </c>
      <c r="X8586" s="10" t="str">
        <f t="shared" si="400"/>
        <v xml:space="preserve"> </v>
      </c>
      <c r="Y8586" s="10" t="str">
        <f t="shared" si="401"/>
        <v xml:space="preserve"> </v>
      </c>
    </row>
    <row r="8587" spans="1:25" s="16" customFormat="1">
      <c r="A8587" s="20"/>
      <c r="W8587" s="10" t="str">
        <f t="shared" si="399"/>
        <v xml:space="preserve"> </v>
      </c>
      <c r="X8587" s="10" t="str">
        <f t="shared" si="400"/>
        <v xml:space="preserve"> </v>
      </c>
      <c r="Y8587" s="10" t="str">
        <f t="shared" si="401"/>
        <v xml:space="preserve"> </v>
      </c>
    </row>
    <row r="8588" spans="1:25" s="16" customFormat="1">
      <c r="A8588" s="20"/>
      <c r="W8588" s="10" t="str">
        <f t="shared" si="399"/>
        <v xml:space="preserve"> </v>
      </c>
      <c r="X8588" s="10" t="str">
        <f t="shared" si="400"/>
        <v xml:space="preserve"> </v>
      </c>
      <c r="Y8588" s="10" t="str">
        <f t="shared" si="401"/>
        <v xml:space="preserve"> </v>
      </c>
    </row>
    <row r="8589" spans="1:25" s="16" customFormat="1">
      <c r="A8589" s="20"/>
      <c r="W8589" s="10" t="str">
        <f t="shared" si="399"/>
        <v xml:space="preserve"> </v>
      </c>
      <c r="X8589" s="10" t="str">
        <f t="shared" si="400"/>
        <v xml:space="preserve"> </v>
      </c>
      <c r="Y8589" s="10" t="str">
        <f t="shared" si="401"/>
        <v xml:space="preserve"> </v>
      </c>
    </row>
    <row r="8590" spans="1:25" s="16" customFormat="1">
      <c r="A8590" s="20"/>
      <c r="W8590" s="10" t="str">
        <f t="shared" si="399"/>
        <v xml:space="preserve"> </v>
      </c>
      <c r="X8590" s="10" t="str">
        <f t="shared" si="400"/>
        <v xml:space="preserve"> </v>
      </c>
      <c r="Y8590" s="10" t="str">
        <f t="shared" si="401"/>
        <v xml:space="preserve"> </v>
      </c>
    </row>
    <row r="8591" spans="1:25" s="16" customFormat="1">
      <c r="A8591" s="20"/>
      <c r="W8591" s="10" t="str">
        <f t="shared" si="399"/>
        <v xml:space="preserve"> </v>
      </c>
      <c r="X8591" s="10" t="str">
        <f t="shared" si="400"/>
        <v xml:space="preserve"> </v>
      </c>
      <c r="Y8591" s="10" t="str">
        <f t="shared" si="401"/>
        <v xml:space="preserve"> </v>
      </c>
    </row>
    <row r="8592" spans="1:25" s="16" customFormat="1">
      <c r="A8592" s="20"/>
      <c r="W8592" s="10" t="str">
        <f t="shared" si="399"/>
        <v xml:space="preserve"> </v>
      </c>
      <c r="X8592" s="10" t="str">
        <f t="shared" si="400"/>
        <v xml:space="preserve"> </v>
      </c>
      <c r="Y8592" s="10" t="str">
        <f t="shared" si="401"/>
        <v xml:space="preserve"> </v>
      </c>
    </row>
    <row r="8593" spans="1:25" s="16" customFormat="1">
      <c r="A8593" s="20"/>
      <c r="W8593" s="10" t="str">
        <f t="shared" si="399"/>
        <v xml:space="preserve"> </v>
      </c>
      <c r="X8593" s="10" t="str">
        <f t="shared" si="400"/>
        <v xml:space="preserve"> </v>
      </c>
      <c r="Y8593" s="10" t="str">
        <f t="shared" si="401"/>
        <v xml:space="preserve"> </v>
      </c>
    </row>
    <row r="8594" spans="1:25" s="16" customFormat="1">
      <c r="A8594" s="20"/>
      <c r="W8594" s="10" t="str">
        <f t="shared" si="399"/>
        <v xml:space="preserve"> </v>
      </c>
      <c r="X8594" s="10" t="str">
        <f t="shared" si="400"/>
        <v xml:space="preserve"> </v>
      </c>
      <c r="Y8594" s="10" t="str">
        <f t="shared" si="401"/>
        <v xml:space="preserve"> </v>
      </c>
    </row>
    <row r="8595" spans="1:25" s="16" customFormat="1">
      <c r="A8595" s="20"/>
      <c r="W8595" s="10" t="str">
        <f t="shared" si="399"/>
        <v xml:space="preserve"> </v>
      </c>
      <c r="X8595" s="10" t="str">
        <f t="shared" si="400"/>
        <v xml:space="preserve"> </v>
      </c>
      <c r="Y8595" s="10" t="str">
        <f t="shared" si="401"/>
        <v xml:space="preserve"> </v>
      </c>
    </row>
    <row r="8596" spans="1:25" s="16" customFormat="1">
      <c r="A8596" s="20"/>
      <c r="W8596" s="10" t="str">
        <f t="shared" si="399"/>
        <v xml:space="preserve"> </v>
      </c>
      <c r="X8596" s="10" t="str">
        <f t="shared" si="400"/>
        <v xml:space="preserve"> </v>
      </c>
      <c r="Y8596" s="10" t="str">
        <f t="shared" si="401"/>
        <v xml:space="preserve"> </v>
      </c>
    </row>
    <row r="8597" spans="1:25" s="16" customFormat="1">
      <c r="A8597" s="20"/>
      <c r="W8597" s="10" t="str">
        <f t="shared" si="399"/>
        <v xml:space="preserve"> </v>
      </c>
      <c r="X8597" s="10" t="str">
        <f t="shared" si="400"/>
        <v xml:space="preserve"> </v>
      </c>
      <c r="Y8597" s="10" t="str">
        <f t="shared" si="401"/>
        <v xml:space="preserve"> </v>
      </c>
    </row>
    <row r="8598" spans="1:25" s="16" customFormat="1">
      <c r="A8598" s="20"/>
      <c r="W8598" s="10" t="str">
        <f t="shared" si="399"/>
        <v xml:space="preserve"> </v>
      </c>
      <c r="X8598" s="10" t="str">
        <f t="shared" si="400"/>
        <v xml:space="preserve"> </v>
      </c>
      <c r="Y8598" s="10" t="str">
        <f t="shared" si="401"/>
        <v xml:space="preserve"> </v>
      </c>
    </row>
    <row r="8599" spans="1:25" s="16" customFormat="1">
      <c r="A8599" s="20"/>
      <c r="W8599" s="10" t="str">
        <f t="shared" si="399"/>
        <v xml:space="preserve"> </v>
      </c>
      <c r="X8599" s="10" t="str">
        <f t="shared" si="400"/>
        <v xml:space="preserve"> </v>
      </c>
      <c r="Y8599" s="10" t="str">
        <f t="shared" si="401"/>
        <v xml:space="preserve"> </v>
      </c>
    </row>
    <row r="8600" spans="1:25" s="16" customFormat="1">
      <c r="A8600" s="20"/>
      <c r="W8600" s="10" t="str">
        <f t="shared" si="399"/>
        <v xml:space="preserve"> </v>
      </c>
      <c r="X8600" s="10" t="str">
        <f t="shared" si="400"/>
        <v xml:space="preserve"> </v>
      </c>
      <c r="Y8600" s="10" t="str">
        <f t="shared" si="401"/>
        <v xml:space="preserve"> </v>
      </c>
    </row>
    <row r="8601" spans="1:25" s="16" customFormat="1">
      <c r="A8601" s="20"/>
      <c r="W8601" s="10" t="str">
        <f t="shared" si="399"/>
        <v xml:space="preserve"> </v>
      </c>
      <c r="X8601" s="10" t="str">
        <f t="shared" si="400"/>
        <v xml:space="preserve"> </v>
      </c>
      <c r="Y8601" s="10" t="str">
        <f t="shared" si="401"/>
        <v xml:space="preserve"> </v>
      </c>
    </row>
    <row r="8602" spans="1:25" s="16" customFormat="1">
      <c r="A8602" s="20"/>
      <c r="W8602" s="10" t="str">
        <f t="shared" si="399"/>
        <v xml:space="preserve"> </v>
      </c>
      <c r="X8602" s="10" t="str">
        <f t="shared" si="400"/>
        <v xml:space="preserve"> </v>
      </c>
      <c r="Y8602" s="10" t="str">
        <f t="shared" si="401"/>
        <v xml:space="preserve"> </v>
      </c>
    </row>
    <row r="8603" spans="1:25" s="16" customFormat="1">
      <c r="A8603" s="20"/>
      <c r="W8603" s="10" t="str">
        <f t="shared" si="399"/>
        <v xml:space="preserve"> </v>
      </c>
      <c r="X8603" s="10" t="str">
        <f t="shared" si="400"/>
        <v xml:space="preserve"> </v>
      </c>
      <c r="Y8603" s="10" t="str">
        <f t="shared" si="401"/>
        <v xml:space="preserve"> </v>
      </c>
    </row>
    <row r="8604" spans="1:25" s="16" customFormat="1">
      <c r="A8604" s="20"/>
      <c r="W8604" s="10" t="str">
        <f t="shared" si="399"/>
        <v xml:space="preserve"> </v>
      </c>
      <c r="X8604" s="10" t="str">
        <f t="shared" si="400"/>
        <v xml:space="preserve"> </v>
      </c>
      <c r="Y8604" s="10" t="str">
        <f t="shared" si="401"/>
        <v xml:space="preserve"> </v>
      </c>
    </row>
    <row r="8605" spans="1:25" s="16" customFormat="1">
      <c r="A8605" s="20"/>
      <c r="W8605" s="10" t="str">
        <f t="shared" si="399"/>
        <v xml:space="preserve"> </v>
      </c>
      <c r="X8605" s="10" t="str">
        <f t="shared" si="400"/>
        <v xml:space="preserve"> </v>
      </c>
      <c r="Y8605" s="10" t="str">
        <f t="shared" si="401"/>
        <v xml:space="preserve"> </v>
      </c>
    </row>
    <row r="8606" spans="1:25" s="16" customFormat="1">
      <c r="A8606" s="20"/>
      <c r="W8606" s="10" t="str">
        <f t="shared" si="399"/>
        <v xml:space="preserve"> </v>
      </c>
      <c r="X8606" s="10" t="str">
        <f t="shared" si="400"/>
        <v xml:space="preserve"> </v>
      </c>
      <c r="Y8606" s="10" t="str">
        <f t="shared" si="401"/>
        <v xml:space="preserve"> </v>
      </c>
    </row>
    <row r="8607" spans="1:25" s="16" customFormat="1">
      <c r="A8607" s="20"/>
      <c r="W8607" s="10" t="str">
        <f t="shared" si="399"/>
        <v xml:space="preserve"> </v>
      </c>
      <c r="X8607" s="10" t="str">
        <f t="shared" si="400"/>
        <v xml:space="preserve"> </v>
      </c>
      <c r="Y8607" s="10" t="str">
        <f t="shared" si="401"/>
        <v xml:space="preserve"> </v>
      </c>
    </row>
    <row r="8608" spans="1:25" s="16" customFormat="1">
      <c r="A8608" s="20"/>
      <c r="W8608" s="10" t="str">
        <f t="shared" si="399"/>
        <v xml:space="preserve"> </v>
      </c>
      <c r="X8608" s="10" t="str">
        <f t="shared" si="400"/>
        <v xml:space="preserve"> </v>
      </c>
      <c r="Y8608" s="10" t="str">
        <f t="shared" si="401"/>
        <v xml:space="preserve"> </v>
      </c>
    </row>
    <row r="8609" spans="1:25" s="16" customFormat="1">
      <c r="A8609" s="20"/>
      <c r="W8609" s="10" t="str">
        <f t="shared" si="399"/>
        <v xml:space="preserve"> </v>
      </c>
      <c r="X8609" s="10" t="str">
        <f t="shared" si="400"/>
        <v xml:space="preserve"> </v>
      </c>
      <c r="Y8609" s="10" t="str">
        <f t="shared" si="401"/>
        <v xml:space="preserve"> </v>
      </c>
    </row>
    <row r="8610" spans="1:25" s="16" customFormat="1">
      <c r="A8610" s="20"/>
      <c r="W8610" s="10" t="str">
        <f t="shared" si="399"/>
        <v xml:space="preserve"> </v>
      </c>
      <c r="X8610" s="10" t="str">
        <f t="shared" si="400"/>
        <v xml:space="preserve"> </v>
      </c>
      <c r="Y8610" s="10" t="str">
        <f t="shared" si="401"/>
        <v xml:space="preserve"> </v>
      </c>
    </row>
    <row r="8611" spans="1:25" s="16" customFormat="1">
      <c r="A8611" s="20"/>
      <c r="W8611" s="10" t="str">
        <f t="shared" si="399"/>
        <v xml:space="preserve"> </v>
      </c>
      <c r="X8611" s="10" t="str">
        <f t="shared" si="400"/>
        <v xml:space="preserve"> </v>
      </c>
      <c r="Y8611" s="10" t="str">
        <f t="shared" si="401"/>
        <v xml:space="preserve"> </v>
      </c>
    </row>
    <row r="8612" spans="1:25" s="16" customFormat="1">
      <c r="A8612" s="20"/>
      <c r="W8612" s="10" t="str">
        <f t="shared" si="399"/>
        <v xml:space="preserve"> </v>
      </c>
      <c r="X8612" s="10" t="str">
        <f t="shared" si="400"/>
        <v xml:space="preserve"> </v>
      </c>
      <c r="Y8612" s="10" t="str">
        <f t="shared" si="401"/>
        <v xml:space="preserve"> </v>
      </c>
    </row>
    <row r="8613" spans="1:25" s="16" customFormat="1">
      <c r="A8613" s="20"/>
      <c r="W8613" s="10" t="str">
        <f t="shared" si="399"/>
        <v xml:space="preserve"> </v>
      </c>
      <c r="X8613" s="10" t="str">
        <f t="shared" si="400"/>
        <v xml:space="preserve"> </v>
      </c>
      <c r="Y8613" s="10" t="str">
        <f t="shared" si="401"/>
        <v xml:space="preserve"> </v>
      </c>
    </row>
    <row r="8614" spans="1:25" s="16" customFormat="1">
      <c r="A8614" s="20"/>
      <c r="W8614" s="10" t="str">
        <f t="shared" si="399"/>
        <v xml:space="preserve"> </v>
      </c>
      <c r="X8614" s="10" t="str">
        <f t="shared" si="400"/>
        <v xml:space="preserve"> </v>
      </c>
      <c r="Y8614" s="10" t="str">
        <f t="shared" si="401"/>
        <v xml:space="preserve"> </v>
      </c>
    </row>
    <row r="8615" spans="1:25" s="16" customFormat="1">
      <c r="A8615" s="20"/>
      <c r="W8615" s="10" t="str">
        <f t="shared" si="399"/>
        <v xml:space="preserve"> </v>
      </c>
      <c r="X8615" s="10" t="str">
        <f t="shared" si="400"/>
        <v xml:space="preserve"> </v>
      </c>
      <c r="Y8615" s="10" t="str">
        <f t="shared" si="401"/>
        <v xml:space="preserve"> </v>
      </c>
    </row>
    <row r="8616" spans="1:25" s="16" customFormat="1">
      <c r="A8616" s="20"/>
      <c r="W8616" s="10" t="str">
        <f t="shared" si="399"/>
        <v xml:space="preserve"> </v>
      </c>
      <c r="X8616" s="10" t="str">
        <f t="shared" si="400"/>
        <v xml:space="preserve"> </v>
      </c>
      <c r="Y8616" s="10" t="str">
        <f t="shared" si="401"/>
        <v xml:space="preserve"> </v>
      </c>
    </row>
    <row r="8617" spans="1:25" s="16" customFormat="1">
      <c r="A8617" s="20"/>
      <c r="W8617" s="10" t="str">
        <f t="shared" si="399"/>
        <v xml:space="preserve"> </v>
      </c>
      <c r="X8617" s="10" t="str">
        <f t="shared" si="400"/>
        <v xml:space="preserve"> </v>
      </c>
      <c r="Y8617" s="10" t="str">
        <f t="shared" si="401"/>
        <v xml:space="preserve"> </v>
      </c>
    </row>
    <row r="8618" spans="1:25" s="16" customFormat="1">
      <c r="A8618" s="20"/>
      <c r="W8618" s="10" t="str">
        <f t="shared" si="399"/>
        <v xml:space="preserve"> </v>
      </c>
      <c r="X8618" s="10" t="str">
        <f t="shared" si="400"/>
        <v xml:space="preserve"> </v>
      </c>
      <c r="Y8618" s="10" t="str">
        <f t="shared" si="401"/>
        <v xml:space="preserve"> </v>
      </c>
    </row>
    <row r="8619" spans="1:25" s="16" customFormat="1">
      <c r="A8619" s="20"/>
      <c r="W8619" s="10" t="str">
        <f t="shared" si="399"/>
        <v xml:space="preserve"> </v>
      </c>
      <c r="X8619" s="10" t="str">
        <f t="shared" si="400"/>
        <v xml:space="preserve"> </v>
      </c>
      <c r="Y8619" s="10" t="str">
        <f t="shared" si="401"/>
        <v xml:space="preserve"> </v>
      </c>
    </row>
    <row r="8620" spans="1:25" s="16" customFormat="1">
      <c r="A8620" s="20"/>
      <c r="W8620" s="10" t="str">
        <f t="shared" si="399"/>
        <v xml:space="preserve"> </v>
      </c>
      <c r="X8620" s="10" t="str">
        <f t="shared" si="400"/>
        <v xml:space="preserve"> </v>
      </c>
      <c r="Y8620" s="10" t="str">
        <f t="shared" si="401"/>
        <v xml:space="preserve"> </v>
      </c>
    </row>
    <row r="8621" spans="1:25" s="16" customFormat="1">
      <c r="A8621" s="20"/>
      <c r="W8621" s="10" t="str">
        <f t="shared" si="399"/>
        <v xml:space="preserve"> </v>
      </c>
      <c r="X8621" s="10" t="str">
        <f t="shared" si="400"/>
        <v xml:space="preserve"> </v>
      </c>
      <c r="Y8621" s="10" t="str">
        <f t="shared" si="401"/>
        <v xml:space="preserve"> </v>
      </c>
    </row>
    <row r="8622" spans="1:25" s="16" customFormat="1">
      <c r="A8622" s="20"/>
      <c r="W8622" s="10" t="str">
        <f t="shared" si="399"/>
        <v xml:space="preserve"> </v>
      </c>
      <c r="X8622" s="10" t="str">
        <f t="shared" si="400"/>
        <v xml:space="preserve"> </v>
      </c>
      <c r="Y8622" s="10" t="str">
        <f t="shared" si="401"/>
        <v xml:space="preserve"> </v>
      </c>
    </row>
    <row r="8623" spans="1:25" s="16" customFormat="1">
      <c r="A8623" s="20"/>
      <c r="W8623" s="10" t="str">
        <f t="shared" si="399"/>
        <v xml:space="preserve"> </v>
      </c>
      <c r="X8623" s="10" t="str">
        <f t="shared" si="400"/>
        <v xml:space="preserve"> </v>
      </c>
      <c r="Y8623" s="10" t="str">
        <f t="shared" si="401"/>
        <v xml:space="preserve"> </v>
      </c>
    </row>
    <row r="8624" spans="1:25" s="16" customFormat="1">
      <c r="A8624" s="20"/>
      <c r="W8624" s="10" t="str">
        <f t="shared" si="399"/>
        <v xml:space="preserve"> </v>
      </c>
      <c r="X8624" s="10" t="str">
        <f t="shared" si="400"/>
        <v xml:space="preserve"> </v>
      </c>
      <c r="Y8624" s="10" t="str">
        <f t="shared" si="401"/>
        <v xml:space="preserve"> </v>
      </c>
    </row>
    <row r="8625" spans="1:25" s="16" customFormat="1">
      <c r="A8625" s="20"/>
      <c r="W8625" s="10" t="str">
        <f t="shared" si="399"/>
        <v xml:space="preserve"> </v>
      </c>
      <c r="X8625" s="10" t="str">
        <f t="shared" si="400"/>
        <v xml:space="preserve"> </v>
      </c>
      <c r="Y8625" s="10" t="str">
        <f t="shared" si="401"/>
        <v xml:space="preserve"> </v>
      </c>
    </row>
    <row r="8626" spans="1:25" s="16" customFormat="1">
      <c r="A8626" s="20"/>
      <c r="W8626" s="10" t="str">
        <f t="shared" si="399"/>
        <v xml:space="preserve"> </v>
      </c>
      <c r="X8626" s="10" t="str">
        <f t="shared" si="400"/>
        <v xml:space="preserve"> </v>
      </c>
      <c r="Y8626" s="10" t="str">
        <f t="shared" si="401"/>
        <v xml:space="preserve"> </v>
      </c>
    </row>
    <row r="8627" spans="1:25" s="16" customFormat="1">
      <c r="A8627" s="20"/>
      <c r="W8627" s="10" t="str">
        <f t="shared" si="399"/>
        <v xml:space="preserve"> </v>
      </c>
      <c r="X8627" s="10" t="str">
        <f t="shared" si="400"/>
        <v xml:space="preserve"> </v>
      </c>
      <c r="Y8627" s="10" t="str">
        <f t="shared" si="401"/>
        <v xml:space="preserve"> </v>
      </c>
    </row>
    <row r="8628" spans="1:25" s="16" customFormat="1">
      <c r="A8628" s="20"/>
      <c r="W8628" s="10" t="str">
        <f t="shared" si="399"/>
        <v xml:space="preserve"> </v>
      </c>
      <c r="X8628" s="10" t="str">
        <f t="shared" si="400"/>
        <v xml:space="preserve"> </v>
      </c>
      <c r="Y8628" s="10" t="str">
        <f t="shared" si="401"/>
        <v xml:space="preserve"> </v>
      </c>
    </row>
    <row r="8629" spans="1:25" s="16" customFormat="1">
      <c r="A8629" s="20"/>
      <c r="W8629" s="10" t="str">
        <f t="shared" si="399"/>
        <v xml:space="preserve"> </v>
      </c>
      <c r="X8629" s="10" t="str">
        <f t="shared" si="400"/>
        <v xml:space="preserve"> </v>
      </c>
      <c r="Y8629" s="10" t="str">
        <f t="shared" si="401"/>
        <v xml:space="preserve"> </v>
      </c>
    </row>
    <row r="8630" spans="1:25" s="16" customFormat="1">
      <c r="A8630" s="20"/>
      <c r="W8630" s="10" t="str">
        <f t="shared" si="399"/>
        <v xml:space="preserve"> </v>
      </c>
      <c r="X8630" s="10" t="str">
        <f t="shared" si="400"/>
        <v xml:space="preserve"> </v>
      </c>
      <c r="Y8630" s="10" t="str">
        <f t="shared" si="401"/>
        <v xml:space="preserve"> </v>
      </c>
    </row>
    <row r="8631" spans="1:25" s="16" customFormat="1">
      <c r="A8631" s="20"/>
      <c r="W8631" s="10" t="str">
        <f t="shared" si="399"/>
        <v xml:space="preserve"> </v>
      </c>
      <c r="X8631" s="10" t="str">
        <f t="shared" si="400"/>
        <v xml:space="preserve"> </v>
      </c>
      <c r="Y8631" s="10" t="str">
        <f t="shared" si="401"/>
        <v xml:space="preserve"> </v>
      </c>
    </row>
    <row r="8632" spans="1:25" s="16" customFormat="1">
      <c r="A8632" s="20"/>
      <c r="W8632" s="10" t="str">
        <f t="shared" si="399"/>
        <v xml:space="preserve"> </v>
      </c>
      <c r="X8632" s="10" t="str">
        <f t="shared" si="400"/>
        <v xml:space="preserve"> </v>
      </c>
      <c r="Y8632" s="10" t="str">
        <f t="shared" si="401"/>
        <v xml:space="preserve"> </v>
      </c>
    </row>
    <row r="8633" spans="1:25" s="16" customFormat="1">
      <c r="A8633" s="20"/>
      <c r="W8633" s="10" t="str">
        <f t="shared" si="399"/>
        <v xml:space="preserve"> </v>
      </c>
      <c r="X8633" s="10" t="str">
        <f t="shared" si="400"/>
        <v xml:space="preserve"> </v>
      </c>
      <c r="Y8633" s="10" t="str">
        <f t="shared" si="401"/>
        <v xml:space="preserve"> </v>
      </c>
    </row>
    <row r="8634" spans="1:25" s="16" customFormat="1">
      <c r="A8634" s="20"/>
      <c r="W8634" s="10" t="str">
        <f t="shared" si="399"/>
        <v xml:space="preserve"> </v>
      </c>
      <c r="X8634" s="10" t="str">
        <f t="shared" si="400"/>
        <v xml:space="preserve"> </v>
      </c>
      <c r="Y8634" s="10" t="str">
        <f t="shared" si="401"/>
        <v xml:space="preserve"> </v>
      </c>
    </row>
    <row r="8635" spans="1:25" s="16" customFormat="1">
      <c r="A8635" s="20"/>
      <c r="W8635" s="10" t="str">
        <f t="shared" si="399"/>
        <v xml:space="preserve"> </v>
      </c>
      <c r="X8635" s="10" t="str">
        <f t="shared" si="400"/>
        <v xml:space="preserve"> </v>
      </c>
      <c r="Y8635" s="10" t="str">
        <f t="shared" si="401"/>
        <v xml:space="preserve"> </v>
      </c>
    </row>
    <row r="8636" spans="1:25" s="16" customFormat="1">
      <c r="A8636" s="20"/>
      <c r="W8636" s="10" t="str">
        <f t="shared" si="399"/>
        <v xml:space="preserve"> </v>
      </c>
      <c r="X8636" s="10" t="str">
        <f t="shared" si="400"/>
        <v xml:space="preserve"> </v>
      </c>
      <c r="Y8636" s="10" t="str">
        <f t="shared" si="401"/>
        <v xml:space="preserve"> </v>
      </c>
    </row>
    <row r="8637" spans="1:25" s="16" customFormat="1">
      <c r="A8637" s="20"/>
      <c r="W8637" s="10" t="str">
        <f t="shared" si="399"/>
        <v xml:space="preserve"> </v>
      </c>
      <c r="X8637" s="10" t="str">
        <f t="shared" si="400"/>
        <v xml:space="preserve"> </v>
      </c>
      <c r="Y8637" s="10" t="str">
        <f t="shared" si="401"/>
        <v xml:space="preserve"> </v>
      </c>
    </row>
    <row r="8638" spans="1:25" s="16" customFormat="1">
      <c r="A8638" s="20"/>
      <c r="W8638" s="10" t="str">
        <f t="shared" ref="W8638:W8701" si="402">IF(A8638="нов предмет", T8638*H8638, " ")</f>
        <v xml:space="preserve"> </v>
      </c>
      <c r="X8638" s="10" t="str">
        <f t="shared" ref="X8638:X8701" si="403">IF(A8638="нов предмет", U8638*I8638, " ")</f>
        <v xml:space="preserve"> </v>
      </c>
      <c r="Y8638" s="10" t="str">
        <f t="shared" ref="Y8638:Y8701" si="404">IF(A8638="нов предмет", V8638*J8638, " ")</f>
        <v xml:space="preserve"> </v>
      </c>
    </row>
    <row r="8639" spans="1:25" s="16" customFormat="1">
      <c r="A8639" s="20"/>
      <c r="W8639" s="10" t="str">
        <f t="shared" si="402"/>
        <v xml:space="preserve"> </v>
      </c>
      <c r="X8639" s="10" t="str">
        <f t="shared" si="403"/>
        <v xml:space="preserve"> </v>
      </c>
      <c r="Y8639" s="10" t="str">
        <f t="shared" si="404"/>
        <v xml:space="preserve"> </v>
      </c>
    </row>
    <row r="8640" spans="1:25" s="16" customFormat="1">
      <c r="A8640" s="20"/>
      <c r="W8640" s="10" t="str">
        <f t="shared" si="402"/>
        <v xml:space="preserve"> </v>
      </c>
      <c r="X8640" s="10" t="str">
        <f t="shared" si="403"/>
        <v xml:space="preserve"> </v>
      </c>
      <c r="Y8640" s="10" t="str">
        <f t="shared" si="404"/>
        <v xml:space="preserve"> </v>
      </c>
    </row>
    <row r="8641" spans="1:25" s="16" customFormat="1">
      <c r="A8641" s="20"/>
      <c r="W8641" s="10" t="str">
        <f t="shared" si="402"/>
        <v xml:space="preserve"> </v>
      </c>
      <c r="X8641" s="10" t="str">
        <f t="shared" si="403"/>
        <v xml:space="preserve"> </v>
      </c>
      <c r="Y8641" s="10" t="str">
        <f t="shared" si="404"/>
        <v xml:space="preserve"> </v>
      </c>
    </row>
    <row r="8642" spans="1:25" s="16" customFormat="1">
      <c r="A8642" s="20"/>
      <c r="W8642" s="10" t="str">
        <f t="shared" si="402"/>
        <v xml:space="preserve"> </v>
      </c>
      <c r="X8642" s="10" t="str">
        <f t="shared" si="403"/>
        <v xml:space="preserve"> </v>
      </c>
      <c r="Y8642" s="10" t="str">
        <f t="shared" si="404"/>
        <v xml:space="preserve"> </v>
      </c>
    </row>
    <row r="8643" spans="1:25" s="16" customFormat="1">
      <c r="A8643" s="20"/>
      <c r="W8643" s="10" t="str">
        <f t="shared" si="402"/>
        <v xml:space="preserve"> </v>
      </c>
      <c r="X8643" s="10" t="str">
        <f t="shared" si="403"/>
        <v xml:space="preserve"> </v>
      </c>
      <c r="Y8643" s="10" t="str">
        <f t="shared" si="404"/>
        <v xml:space="preserve"> </v>
      </c>
    </row>
    <row r="8644" spans="1:25" s="16" customFormat="1">
      <c r="A8644" s="20"/>
      <c r="W8644" s="10" t="str">
        <f t="shared" si="402"/>
        <v xml:space="preserve"> </v>
      </c>
      <c r="X8644" s="10" t="str">
        <f t="shared" si="403"/>
        <v xml:space="preserve"> </v>
      </c>
      <c r="Y8644" s="10" t="str">
        <f t="shared" si="404"/>
        <v xml:space="preserve"> </v>
      </c>
    </row>
    <row r="8645" spans="1:25" s="16" customFormat="1">
      <c r="A8645" s="20"/>
      <c r="W8645" s="10" t="str">
        <f t="shared" si="402"/>
        <v xml:space="preserve"> </v>
      </c>
      <c r="X8645" s="10" t="str">
        <f t="shared" si="403"/>
        <v xml:space="preserve"> </v>
      </c>
      <c r="Y8645" s="10" t="str">
        <f t="shared" si="404"/>
        <v xml:space="preserve"> </v>
      </c>
    </row>
    <row r="8646" spans="1:25" s="16" customFormat="1">
      <c r="A8646" s="20"/>
      <c r="W8646" s="10" t="str">
        <f t="shared" si="402"/>
        <v xml:space="preserve"> </v>
      </c>
      <c r="X8646" s="10" t="str">
        <f t="shared" si="403"/>
        <v xml:space="preserve"> </v>
      </c>
      <c r="Y8646" s="10" t="str">
        <f t="shared" si="404"/>
        <v xml:space="preserve"> </v>
      </c>
    </row>
    <row r="8647" spans="1:25" s="16" customFormat="1">
      <c r="A8647" s="20"/>
      <c r="W8647" s="10" t="str">
        <f t="shared" si="402"/>
        <v xml:space="preserve"> </v>
      </c>
      <c r="X8647" s="10" t="str">
        <f t="shared" si="403"/>
        <v xml:space="preserve"> </v>
      </c>
      <c r="Y8647" s="10" t="str">
        <f t="shared" si="404"/>
        <v xml:space="preserve"> </v>
      </c>
    </row>
    <row r="8648" spans="1:25" s="16" customFormat="1">
      <c r="A8648" s="20"/>
      <c r="W8648" s="10" t="str">
        <f t="shared" si="402"/>
        <v xml:space="preserve"> </v>
      </c>
      <c r="X8648" s="10" t="str">
        <f t="shared" si="403"/>
        <v xml:space="preserve"> </v>
      </c>
      <c r="Y8648" s="10" t="str">
        <f t="shared" si="404"/>
        <v xml:space="preserve"> </v>
      </c>
    </row>
    <row r="8649" spans="1:25" s="16" customFormat="1">
      <c r="A8649" s="20"/>
      <c r="W8649" s="10" t="str">
        <f t="shared" si="402"/>
        <v xml:space="preserve"> </v>
      </c>
      <c r="X8649" s="10" t="str">
        <f t="shared" si="403"/>
        <v xml:space="preserve"> </v>
      </c>
      <c r="Y8649" s="10" t="str">
        <f t="shared" si="404"/>
        <v xml:space="preserve"> </v>
      </c>
    </row>
    <row r="8650" spans="1:25" s="16" customFormat="1">
      <c r="A8650" s="20"/>
      <c r="W8650" s="10" t="str">
        <f t="shared" si="402"/>
        <v xml:space="preserve"> </v>
      </c>
      <c r="X8650" s="10" t="str">
        <f t="shared" si="403"/>
        <v xml:space="preserve"> </v>
      </c>
      <c r="Y8650" s="10" t="str">
        <f t="shared" si="404"/>
        <v xml:space="preserve"> </v>
      </c>
    </row>
    <row r="8651" spans="1:25" s="16" customFormat="1">
      <c r="A8651" s="20"/>
      <c r="W8651" s="10" t="str">
        <f t="shared" si="402"/>
        <v xml:space="preserve"> </v>
      </c>
      <c r="X8651" s="10" t="str">
        <f t="shared" si="403"/>
        <v xml:space="preserve"> </v>
      </c>
      <c r="Y8651" s="10" t="str">
        <f t="shared" si="404"/>
        <v xml:space="preserve"> </v>
      </c>
    </row>
    <row r="8652" spans="1:25" s="16" customFormat="1">
      <c r="A8652" s="20"/>
      <c r="W8652" s="10" t="str">
        <f t="shared" si="402"/>
        <v xml:space="preserve"> </v>
      </c>
      <c r="X8652" s="10" t="str">
        <f t="shared" si="403"/>
        <v xml:space="preserve"> </v>
      </c>
      <c r="Y8652" s="10" t="str">
        <f t="shared" si="404"/>
        <v xml:space="preserve"> </v>
      </c>
    </row>
    <row r="8653" spans="1:25" s="16" customFormat="1">
      <c r="A8653" s="20"/>
      <c r="W8653" s="10" t="str">
        <f t="shared" si="402"/>
        <v xml:space="preserve"> </v>
      </c>
      <c r="X8653" s="10" t="str">
        <f t="shared" si="403"/>
        <v xml:space="preserve"> </v>
      </c>
      <c r="Y8653" s="10" t="str">
        <f t="shared" si="404"/>
        <v xml:space="preserve"> </v>
      </c>
    </row>
    <row r="8654" spans="1:25" s="16" customFormat="1">
      <c r="A8654" s="20"/>
      <c r="W8654" s="10" t="str">
        <f t="shared" si="402"/>
        <v xml:space="preserve"> </v>
      </c>
      <c r="X8654" s="10" t="str">
        <f t="shared" si="403"/>
        <v xml:space="preserve"> </v>
      </c>
      <c r="Y8654" s="10" t="str">
        <f t="shared" si="404"/>
        <v xml:space="preserve"> </v>
      </c>
    </row>
    <row r="8655" spans="1:25" s="16" customFormat="1">
      <c r="A8655" s="20"/>
      <c r="W8655" s="10" t="str">
        <f t="shared" si="402"/>
        <v xml:space="preserve"> </v>
      </c>
      <c r="X8655" s="10" t="str">
        <f t="shared" si="403"/>
        <v xml:space="preserve"> </v>
      </c>
      <c r="Y8655" s="10" t="str">
        <f t="shared" si="404"/>
        <v xml:space="preserve"> </v>
      </c>
    </row>
    <row r="8656" spans="1:25" s="16" customFormat="1">
      <c r="A8656" s="20"/>
      <c r="W8656" s="10" t="str">
        <f t="shared" si="402"/>
        <v xml:space="preserve"> </v>
      </c>
      <c r="X8656" s="10" t="str">
        <f t="shared" si="403"/>
        <v xml:space="preserve"> </v>
      </c>
      <c r="Y8656" s="10" t="str">
        <f t="shared" si="404"/>
        <v xml:space="preserve"> </v>
      </c>
    </row>
    <row r="8657" spans="1:25" s="16" customFormat="1">
      <c r="A8657" s="20"/>
      <c r="W8657" s="10" t="str">
        <f t="shared" si="402"/>
        <v xml:space="preserve"> </v>
      </c>
      <c r="X8657" s="10" t="str">
        <f t="shared" si="403"/>
        <v xml:space="preserve"> </v>
      </c>
      <c r="Y8657" s="10" t="str">
        <f t="shared" si="404"/>
        <v xml:space="preserve"> </v>
      </c>
    </row>
    <row r="8658" spans="1:25" s="16" customFormat="1">
      <c r="A8658" s="20"/>
      <c r="W8658" s="10" t="str">
        <f t="shared" si="402"/>
        <v xml:space="preserve"> </v>
      </c>
      <c r="X8658" s="10" t="str">
        <f t="shared" si="403"/>
        <v xml:space="preserve"> </v>
      </c>
      <c r="Y8658" s="10" t="str">
        <f t="shared" si="404"/>
        <v xml:space="preserve"> </v>
      </c>
    </row>
    <row r="8659" spans="1:25" s="16" customFormat="1">
      <c r="A8659" s="20"/>
      <c r="W8659" s="10" t="str">
        <f t="shared" si="402"/>
        <v xml:space="preserve"> </v>
      </c>
      <c r="X8659" s="10" t="str">
        <f t="shared" si="403"/>
        <v xml:space="preserve"> </v>
      </c>
      <c r="Y8659" s="10" t="str">
        <f t="shared" si="404"/>
        <v xml:space="preserve"> </v>
      </c>
    </row>
    <row r="8660" spans="1:25" s="16" customFormat="1">
      <c r="A8660" s="20"/>
      <c r="W8660" s="10" t="str">
        <f t="shared" si="402"/>
        <v xml:space="preserve"> </v>
      </c>
      <c r="X8660" s="10" t="str">
        <f t="shared" si="403"/>
        <v xml:space="preserve"> </v>
      </c>
      <c r="Y8660" s="10" t="str">
        <f t="shared" si="404"/>
        <v xml:space="preserve"> </v>
      </c>
    </row>
    <row r="8661" spans="1:25" s="16" customFormat="1">
      <c r="A8661" s="20"/>
      <c r="W8661" s="10" t="str">
        <f t="shared" si="402"/>
        <v xml:space="preserve"> </v>
      </c>
      <c r="X8661" s="10" t="str">
        <f t="shared" si="403"/>
        <v xml:space="preserve"> </v>
      </c>
      <c r="Y8661" s="10" t="str">
        <f t="shared" si="404"/>
        <v xml:space="preserve"> </v>
      </c>
    </row>
    <row r="8662" spans="1:25" s="16" customFormat="1">
      <c r="A8662" s="20"/>
      <c r="W8662" s="10" t="str">
        <f t="shared" si="402"/>
        <v xml:space="preserve"> </v>
      </c>
      <c r="X8662" s="10" t="str">
        <f t="shared" si="403"/>
        <v xml:space="preserve"> </v>
      </c>
      <c r="Y8662" s="10" t="str">
        <f t="shared" si="404"/>
        <v xml:space="preserve"> </v>
      </c>
    </row>
    <row r="8663" spans="1:25" s="16" customFormat="1">
      <c r="A8663" s="20"/>
      <c r="W8663" s="10" t="str">
        <f t="shared" si="402"/>
        <v xml:space="preserve"> </v>
      </c>
      <c r="X8663" s="10" t="str">
        <f t="shared" si="403"/>
        <v xml:space="preserve"> </v>
      </c>
      <c r="Y8663" s="10" t="str">
        <f t="shared" si="404"/>
        <v xml:space="preserve"> </v>
      </c>
    </row>
    <row r="8664" spans="1:25" s="16" customFormat="1">
      <c r="A8664" s="20"/>
      <c r="W8664" s="10" t="str">
        <f t="shared" si="402"/>
        <v xml:space="preserve"> </v>
      </c>
      <c r="X8664" s="10" t="str">
        <f t="shared" si="403"/>
        <v xml:space="preserve"> </v>
      </c>
      <c r="Y8664" s="10" t="str">
        <f t="shared" si="404"/>
        <v xml:space="preserve"> </v>
      </c>
    </row>
    <row r="8665" spans="1:25" s="16" customFormat="1">
      <c r="A8665" s="20"/>
      <c r="W8665" s="10" t="str">
        <f t="shared" si="402"/>
        <v xml:space="preserve"> </v>
      </c>
      <c r="X8665" s="10" t="str">
        <f t="shared" si="403"/>
        <v xml:space="preserve"> </v>
      </c>
      <c r="Y8665" s="10" t="str">
        <f t="shared" si="404"/>
        <v xml:space="preserve"> </v>
      </c>
    </row>
    <row r="8666" spans="1:25" s="16" customFormat="1">
      <c r="A8666" s="20"/>
      <c r="W8666" s="10" t="str">
        <f t="shared" si="402"/>
        <v xml:space="preserve"> </v>
      </c>
      <c r="X8666" s="10" t="str">
        <f t="shared" si="403"/>
        <v xml:space="preserve"> </v>
      </c>
      <c r="Y8666" s="10" t="str">
        <f t="shared" si="404"/>
        <v xml:space="preserve"> </v>
      </c>
    </row>
    <row r="8667" spans="1:25" s="16" customFormat="1">
      <c r="A8667" s="20"/>
      <c r="W8667" s="10" t="str">
        <f t="shared" si="402"/>
        <v xml:space="preserve"> </v>
      </c>
      <c r="X8667" s="10" t="str">
        <f t="shared" si="403"/>
        <v xml:space="preserve"> </v>
      </c>
      <c r="Y8667" s="10" t="str">
        <f t="shared" si="404"/>
        <v xml:space="preserve"> </v>
      </c>
    </row>
    <row r="8668" spans="1:25" s="16" customFormat="1">
      <c r="A8668" s="20"/>
      <c r="W8668" s="10" t="str">
        <f t="shared" si="402"/>
        <v xml:space="preserve"> </v>
      </c>
      <c r="X8668" s="10" t="str">
        <f t="shared" si="403"/>
        <v xml:space="preserve"> </v>
      </c>
      <c r="Y8668" s="10" t="str">
        <f t="shared" si="404"/>
        <v xml:space="preserve"> </v>
      </c>
    </row>
    <row r="8669" spans="1:25" s="16" customFormat="1">
      <c r="A8669" s="20"/>
      <c r="W8669" s="10" t="str">
        <f t="shared" si="402"/>
        <v xml:space="preserve"> </v>
      </c>
      <c r="X8669" s="10" t="str">
        <f t="shared" si="403"/>
        <v xml:space="preserve"> </v>
      </c>
      <c r="Y8669" s="10" t="str">
        <f t="shared" si="404"/>
        <v xml:space="preserve"> </v>
      </c>
    </row>
    <row r="8670" spans="1:25" s="16" customFormat="1">
      <c r="A8670" s="20"/>
      <c r="W8670" s="10" t="str">
        <f t="shared" si="402"/>
        <v xml:space="preserve"> </v>
      </c>
      <c r="X8670" s="10" t="str">
        <f t="shared" si="403"/>
        <v xml:space="preserve"> </v>
      </c>
      <c r="Y8670" s="10" t="str">
        <f t="shared" si="404"/>
        <v xml:space="preserve"> </v>
      </c>
    </row>
    <row r="8671" spans="1:25" s="16" customFormat="1">
      <c r="A8671" s="20"/>
      <c r="W8671" s="10" t="str">
        <f t="shared" si="402"/>
        <v xml:space="preserve"> </v>
      </c>
      <c r="X8671" s="10" t="str">
        <f t="shared" si="403"/>
        <v xml:space="preserve"> </v>
      </c>
      <c r="Y8671" s="10" t="str">
        <f t="shared" si="404"/>
        <v xml:space="preserve"> </v>
      </c>
    </row>
    <row r="8672" spans="1:25" s="16" customFormat="1">
      <c r="A8672" s="20"/>
      <c r="W8672" s="10" t="str">
        <f t="shared" si="402"/>
        <v xml:space="preserve"> </v>
      </c>
      <c r="X8672" s="10" t="str">
        <f t="shared" si="403"/>
        <v xml:space="preserve"> </v>
      </c>
      <c r="Y8672" s="10" t="str">
        <f t="shared" si="404"/>
        <v xml:space="preserve"> </v>
      </c>
    </row>
    <row r="8673" spans="1:25" s="16" customFormat="1">
      <c r="A8673" s="20"/>
      <c r="W8673" s="10" t="str">
        <f t="shared" si="402"/>
        <v xml:space="preserve"> </v>
      </c>
      <c r="X8673" s="10" t="str">
        <f t="shared" si="403"/>
        <v xml:space="preserve"> </v>
      </c>
      <c r="Y8673" s="10" t="str">
        <f t="shared" si="404"/>
        <v xml:space="preserve"> </v>
      </c>
    </row>
    <row r="8674" spans="1:25" s="16" customFormat="1">
      <c r="A8674" s="20"/>
      <c r="W8674" s="10" t="str">
        <f t="shared" si="402"/>
        <v xml:space="preserve"> </v>
      </c>
      <c r="X8674" s="10" t="str">
        <f t="shared" si="403"/>
        <v xml:space="preserve"> </v>
      </c>
      <c r="Y8674" s="10" t="str">
        <f t="shared" si="404"/>
        <v xml:space="preserve"> </v>
      </c>
    </row>
    <row r="8675" spans="1:25" s="16" customFormat="1">
      <c r="A8675" s="20"/>
      <c r="W8675" s="10" t="str">
        <f t="shared" si="402"/>
        <v xml:space="preserve"> </v>
      </c>
      <c r="X8675" s="10" t="str">
        <f t="shared" si="403"/>
        <v xml:space="preserve"> </v>
      </c>
      <c r="Y8675" s="10" t="str">
        <f t="shared" si="404"/>
        <v xml:space="preserve"> </v>
      </c>
    </row>
    <row r="8676" spans="1:25" s="16" customFormat="1">
      <c r="A8676" s="20"/>
      <c r="W8676" s="10" t="str">
        <f t="shared" si="402"/>
        <v xml:space="preserve"> </v>
      </c>
      <c r="X8676" s="10" t="str">
        <f t="shared" si="403"/>
        <v xml:space="preserve"> </v>
      </c>
      <c r="Y8676" s="10" t="str">
        <f t="shared" si="404"/>
        <v xml:space="preserve"> </v>
      </c>
    </row>
    <row r="8677" spans="1:25" s="16" customFormat="1">
      <c r="A8677" s="20"/>
      <c r="W8677" s="10" t="str">
        <f t="shared" si="402"/>
        <v xml:space="preserve"> </v>
      </c>
      <c r="X8677" s="10" t="str">
        <f t="shared" si="403"/>
        <v xml:space="preserve"> </v>
      </c>
      <c r="Y8677" s="10" t="str">
        <f t="shared" si="404"/>
        <v xml:space="preserve"> </v>
      </c>
    </row>
    <row r="8678" spans="1:25" s="16" customFormat="1">
      <c r="A8678" s="20"/>
      <c r="W8678" s="10" t="str">
        <f t="shared" si="402"/>
        <v xml:space="preserve"> </v>
      </c>
      <c r="X8678" s="10" t="str">
        <f t="shared" si="403"/>
        <v xml:space="preserve"> </v>
      </c>
      <c r="Y8678" s="10" t="str">
        <f t="shared" si="404"/>
        <v xml:space="preserve"> </v>
      </c>
    </row>
    <row r="8679" spans="1:25" s="16" customFormat="1">
      <c r="A8679" s="20"/>
      <c r="W8679" s="10" t="str">
        <f t="shared" si="402"/>
        <v xml:space="preserve"> </v>
      </c>
      <c r="X8679" s="10" t="str">
        <f t="shared" si="403"/>
        <v xml:space="preserve"> </v>
      </c>
      <c r="Y8679" s="10" t="str">
        <f t="shared" si="404"/>
        <v xml:space="preserve"> </v>
      </c>
    </row>
    <row r="8680" spans="1:25" s="16" customFormat="1">
      <c r="A8680" s="20"/>
      <c r="W8680" s="10" t="str">
        <f t="shared" si="402"/>
        <v xml:space="preserve"> </v>
      </c>
      <c r="X8680" s="10" t="str">
        <f t="shared" si="403"/>
        <v xml:space="preserve"> </v>
      </c>
      <c r="Y8680" s="10" t="str">
        <f t="shared" si="404"/>
        <v xml:space="preserve"> </v>
      </c>
    </row>
    <row r="8681" spans="1:25" s="16" customFormat="1">
      <c r="A8681" s="20"/>
      <c r="W8681" s="10" t="str">
        <f t="shared" si="402"/>
        <v xml:space="preserve"> </v>
      </c>
      <c r="X8681" s="10" t="str">
        <f t="shared" si="403"/>
        <v xml:space="preserve"> </v>
      </c>
      <c r="Y8681" s="10" t="str">
        <f t="shared" si="404"/>
        <v xml:space="preserve"> </v>
      </c>
    </row>
    <row r="8682" spans="1:25" s="16" customFormat="1">
      <c r="A8682" s="20"/>
      <c r="W8682" s="10" t="str">
        <f t="shared" si="402"/>
        <v xml:space="preserve"> </v>
      </c>
      <c r="X8682" s="10" t="str">
        <f t="shared" si="403"/>
        <v xml:space="preserve"> </v>
      </c>
      <c r="Y8682" s="10" t="str">
        <f t="shared" si="404"/>
        <v xml:space="preserve"> </v>
      </c>
    </row>
    <row r="8683" spans="1:25" s="16" customFormat="1">
      <c r="A8683" s="20"/>
      <c r="W8683" s="10" t="str">
        <f t="shared" si="402"/>
        <v xml:space="preserve"> </v>
      </c>
      <c r="X8683" s="10" t="str">
        <f t="shared" si="403"/>
        <v xml:space="preserve"> </v>
      </c>
      <c r="Y8683" s="10" t="str">
        <f t="shared" si="404"/>
        <v xml:space="preserve"> </v>
      </c>
    </row>
    <row r="8684" spans="1:25" s="16" customFormat="1">
      <c r="A8684" s="20"/>
      <c r="W8684" s="10" t="str">
        <f t="shared" si="402"/>
        <v xml:space="preserve"> </v>
      </c>
      <c r="X8684" s="10" t="str">
        <f t="shared" si="403"/>
        <v xml:space="preserve"> </v>
      </c>
      <c r="Y8684" s="10" t="str">
        <f t="shared" si="404"/>
        <v xml:space="preserve"> </v>
      </c>
    </row>
    <row r="8685" spans="1:25" s="16" customFormat="1">
      <c r="A8685" s="20"/>
      <c r="W8685" s="10" t="str">
        <f t="shared" si="402"/>
        <v xml:space="preserve"> </v>
      </c>
      <c r="X8685" s="10" t="str">
        <f t="shared" si="403"/>
        <v xml:space="preserve"> </v>
      </c>
      <c r="Y8685" s="10" t="str">
        <f t="shared" si="404"/>
        <v xml:space="preserve"> </v>
      </c>
    </row>
    <row r="8686" spans="1:25" s="16" customFormat="1">
      <c r="A8686" s="20"/>
      <c r="W8686" s="10" t="str">
        <f t="shared" si="402"/>
        <v xml:space="preserve"> </v>
      </c>
      <c r="X8686" s="10" t="str">
        <f t="shared" si="403"/>
        <v xml:space="preserve"> </v>
      </c>
      <c r="Y8686" s="10" t="str">
        <f t="shared" si="404"/>
        <v xml:space="preserve"> </v>
      </c>
    </row>
    <row r="8687" spans="1:25" s="16" customFormat="1">
      <c r="A8687" s="20"/>
      <c r="W8687" s="10" t="str">
        <f t="shared" si="402"/>
        <v xml:space="preserve"> </v>
      </c>
      <c r="X8687" s="10" t="str">
        <f t="shared" si="403"/>
        <v xml:space="preserve"> </v>
      </c>
      <c r="Y8687" s="10" t="str">
        <f t="shared" si="404"/>
        <v xml:space="preserve"> </v>
      </c>
    </row>
    <row r="8688" spans="1:25" s="16" customFormat="1">
      <c r="A8688" s="20"/>
      <c r="W8688" s="10" t="str">
        <f t="shared" si="402"/>
        <v xml:space="preserve"> </v>
      </c>
      <c r="X8688" s="10" t="str">
        <f t="shared" si="403"/>
        <v xml:space="preserve"> </v>
      </c>
      <c r="Y8688" s="10" t="str">
        <f t="shared" si="404"/>
        <v xml:space="preserve"> </v>
      </c>
    </row>
    <row r="8689" spans="1:25" s="16" customFormat="1">
      <c r="A8689" s="20"/>
      <c r="W8689" s="10" t="str">
        <f t="shared" si="402"/>
        <v xml:space="preserve"> </v>
      </c>
      <c r="X8689" s="10" t="str">
        <f t="shared" si="403"/>
        <v xml:space="preserve"> </v>
      </c>
      <c r="Y8689" s="10" t="str">
        <f t="shared" si="404"/>
        <v xml:space="preserve"> </v>
      </c>
    </row>
    <row r="8690" spans="1:25" s="16" customFormat="1">
      <c r="A8690" s="20"/>
      <c r="W8690" s="10" t="str">
        <f t="shared" si="402"/>
        <v xml:space="preserve"> </v>
      </c>
      <c r="X8690" s="10" t="str">
        <f t="shared" si="403"/>
        <v xml:space="preserve"> </v>
      </c>
      <c r="Y8690" s="10" t="str">
        <f t="shared" si="404"/>
        <v xml:space="preserve"> </v>
      </c>
    </row>
    <row r="8691" spans="1:25" s="16" customFormat="1">
      <c r="A8691" s="20"/>
      <c r="W8691" s="10" t="str">
        <f t="shared" si="402"/>
        <v xml:space="preserve"> </v>
      </c>
      <c r="X8691" s="10" t="str">
        <f t="shared" si="403"/>
        <v xml:space="preserve"> </v>
      </c>
      <c r="Y8691" s="10" t="str">
        <f t="shared" si="404"/>
        <v xml:space="preserve"> </v>
      </c>
    </row>
    <row r="8692" spans="1:25" s="16" customFormat="1">
      <c r="A8692" s="20"/>
      <c r="W8692" s="10" t="str">
        <f t="shared" si="402"/>
        <v xml:space="preserve"> </v>
      </c>
      <c r="X8692" s="10" t="str">
        <f t="shared" si="403"/>
        <v xml:space="preserve"> </v>
      </c>
      <c r="Y8692" s="10" t="str">
        <f t="shared" si="404"/>
        <v xml:space="preserve"> </v>
      </c>
    </row>
    <row r="8693" spans="1:25" s="16" customFormat="1">
      <c r="A8693" s="20"/>
      <c r="W8693" s="10" t="str">
        <f t="shared" si="402"/>
        <v xml:space="preserve"> </v>
      </c>
      <c r="X8693" s="10" t="str">
        <f t="shared" si="403"/>
        <v xml:space="preserve"> </v>
      </c>
      <c r="Y8693" s="10" t="str">
        <f t="shared" si="404"/>
        <v xml:space="preserve"> </v>
      </c>
    </row>
    <row r="8694" spans="1:25" s="16" customFormat="1">
      <c r="A8694" s="20"/>
      <c r="W8694" s="10" t="str">
        <f t="shared" si="402"/>
        <v xml:space="preserve"> </v>
      </c>
      <c r="X8694" s="10" t="str">
        <f t="shared" si="403"/>
        <v xml:space="preserve"> </v>
      </c>
      <c r="Y8694" s="10" t="str">
        <f t="shared" si="404"/>
        <v xml:space="preserve"> </v>
      </c>
    </row>
    <row r="8695" spans="1:25" s="16" customFormat="1">
      <c r="A8695" s="20"/>
      <c r="W8695" s="10" t="str">
        <f t="shared" si="402"/>
        <v xml:space="preserve"> </v>
      </c>
      <c r="X8695" s="10" t="str">
        <f t="shared" si="403"/>
        <v xml:space="preserve"> </v>
      </c>
      <c r="Y8695" s="10" t="str">
        <f t="shared" si="404"/>
        <v xml:space="preserve"> </v>
      </c>
    </row>
    <row r="8696" spans="1:25" s="16" customFormat="1">
      <c r="A8696" s="20"/>
      <c r="W8696" s="10" t="str">
        <f t="shared" si="402"/>
        <v xml:space="preserve"> </v>
      </c>
      <c r="X8696" s="10" t="str">
        <f t="shared" si="403"/>
        <v xml:space="preserve"> </v>
      </c>
      <c r="Y8696" s="10" t="str">
        <f t="shared" si="404"/>
        <v xml:space="preserve"> </v>
      </c>
    </row>
    <row r="8697" spans="1:25" s="16" customFormat="1">
      <c r="A8697" s="20"/>
      <c r="W8697" s="10" t="str">
        <f t="shared" si="402"/>
        <v xml:space="preserve"> </v>
      </c>
      <c r="X8697" s="10" t="str">
        <f t="shared" si="403"/>
        <v xml:space="preserve"> </v>
      </c>
      <c r="Y8697" s="10" t="str">
        <f t="shared" si="404"/>
        <v xml:space="preserve"> </v>
      </c>
    </row>
    <row r="8698" spans="1:25" s="16" customFormat="1">
      <c r="A8698" s="20"/>
      <c r="W8698" s="10" t="str">
        <f t="shared" si="402"/>
        <v xml:space="preserve"> </v>
      </c>
      <c r="X8698" s="10" t="str">
        <f t="shared" si="403"/>
        <v xml:space="preserve"> </v>
      </c>
      <c r="Y8698" s="10" t="str">
        <f t="shared" si="404"/>
        <v xml:space="preserve"> </v>
      </c>
    </row>
    <row r="8699" spans="1:25" s="16" customFormat="1">
      <c r="A8699" s="20"/>
      <c r="W8699" s="10" t="str">
        <f t="shared" si="402"/>
        <v xml:space="preserve"> </v>
      </c>
      <c r="X8699" s="10" t="str">
        <f t="shared" si="403"/>
        <v xml:space="preserve"> </v>
      </c>
      <c r="Y8699" s="10" t="str">
        <f t="shared" si="404"/>
        <v xml:space="preserve"> </v>
      </c>
    </row>
    <row r="8700" spans="1:25" s="16" customFormat="1">
      <c r="A8700" s="20"/>
      <c r="W8700" s="10" t="str">
        <f t="shared" si="402"/>
        <v xml:space="preserve"> </v>
      </c>
      <c r="X8700" s="10" t="str">
        <f t="shared" si="403"/>
        <v xml:space="preserve"> </v>
      </c>
      <c r="Y8700" s="10" t="str">
        <f t="shared" si="404"/>
        <v xml:space="preserve"> </v>
      </c>
    </row>
    <row r="8701" spans="1:25" s="16" customFormat="1">
      <c r="A8701" s="20"/>
      <c r="W8701" s="10" t="str">
        <f t="shared" si="402"/>
        <v xml:space="preserve"> </v>
      </c>
      <c r="X8701" s="10" t="str">
        <f t="shared" si="403"/>
        <v xml:space="preserve"> </v>
      </c>
      <c r="Y8701" s="10" t="str">
        <f t="shared" si="404"/>
        <v xml:space="preserve"> </v>
      </c>
    </row>
    <row r="8702" spans="1:25" s="16" customFormat="1">
      <c r="A8702" s="20"/>
      <c r="W8702" s="10" t="str">
        <f t="shared" ref="W8702:W8765" si="405">IF(A8702="нов предмет", T8702*H8702, " ")</f>
        <v xml:space="preserve"> </v>
      </c>
      <c r="X8702" s="10" t="str">
        <f t="shared" ref="X8702:X8765" si="406">IF(A8702="нов предмет", U8702*I8702, " ")</f>
        <v xml:space="preserve"> </v>
      </c>
      <c r="Y8702" s="10" t="str">
        <f t="shared" ref="Y8702:Y8765" si="407">IF(A8702="нов предмет", V8702*J8702, " ")</f>
        <v xml:space="preserve"> </v>
      </c>
    </row>
    <row r="8703" spans="1:25" s="16" customFormat="1">
      <c r="A8703" s="20"/>
      <c r="W8703" s="10" t="str">
        <f t="shared" si="405"/>
        <v xml:space="preserve"> </v>
      </c>
      <c r="X8703" s="10" t="str">
        <f t="shared" si="406"/>
        <v xml:space="preserve"> </v>
      </c>
      <c r="Y8703" s="10" t="str">
        <f t="shared" si="407"/>
        <v xml:space="preserve"> </v>
      </c>
    </row>
    <row r="8704" spans="1:25" s="16" customFormat="1">
      <c r="A8704" s="20"/>
      <c r="W8704" s="10" t="str">
        <f t="shared" si="405"/>
        <v xml:space="preserve"> </v>
      </c>
      <c r="X8704" s="10" t="str">
        <f t="shared" si="406"/>
        <v xml:space="preserve"> </v>
      </c>
      <c r="Y8704" s="10" t="str">
        <f t="shared" si="407"/>
        <v xml:space="preserve"> </v>
      </c>
    </row>
    <row r="8705" spans="1:25" s="16" customFormat="1">
      <c r="A8705" s="20"/>
      <c r="W8705" s="10" t="str">
        <f t="shared" si="405"/>
        <v xml:space="preserve"> </v>
      </c>
      <c r="X8705" s="10" t="str">
        <f t="shared" si="406"/>
        <v xml:space="preserve"> </v>
      </c>
      <c r="Y8705" s="10" t="str">
        <f t="shared" si="407"/>
        <v xml:space="preserve"> </v>
      </c>
    </row>
    <row r="8706" spans="1:25" s="16" customFormat="1">
      <c r="A8706" s="20"/>
      <c r="W8706" s="10" t="str">
        <f t="shared" si="405"/>
        <v xml:space="preserve"> </v>
      </c>
      <c r="X8706" s="10" t="str">
        <f t="shared" si="406"/>
        <v xml:space="preserve"> </v>
      </c>
      <c r="Y8706" s="10" t="str">
        <f t="shared" si="407"/>
        <v xml:space="preserve"> </v>
      </c>
    </row>
    <row r="8707" spans="1:25" s="16" customFormat="1">
      <c r="A8707" s="20"/>
      <c r="W8707" s="10" t="str">
        <f t="shared" si="405"/>
        <v xml:space="preserve"> </v>
      </c>
      <c r="X8707" s="10" t="str">
        <f t="shared" si="406"/>
        <v xml:space="preserve"> </v>
      </c>
      <c r="Y8707" s="10" t="str">
        <f t="shared" si="407"/>
        <v xml:space="preserve"> </v>
      </c>
    </row>
    <row r="8708" spans="1:25" s="16" customFormat="1">
      <c r="A8708" s="20"/>
      <c r="W8708" s="10" t="str">
        <f t="shared" si="405"/>
        <v xml:space="preserve"> </v>
      </c>
      <c r="X8708" s="10" t="str">
        <f t="shared" si="406"/>
        <v xml:space="preserve"> </v>
      </c>
      <c r="Y8708" s="10" t="str">
        <f t="shared" si="407"/>
        <v xml:space="preserve"> </v>
      </c>
    </row>
    <row r="8709" spans="1:25" s="16" customFormat="1">
      <c r="A8709" s="20"/>
      <c r="W8709" s="10" t="str">
        <f t="shared" si="405"/>
        <v xml:space="preserve"> </v>
      </c>
      <c r="X8709" s="10" t="str">
        <f t="shared" si="406"/>
        <v xml:space="preserve"> </v>
      </c>
      <c r="Y8709" s="10" t="str">
        <f t="shared" si="407"/>
        <v xml:space="preserve"> </v>
      </c>
    </row>
    <row r="8710" spans="1:25" s="16" customFormat="1">
      <c r="A8710" s="20"/>
      <c r="W8710" s="10" t="str">
        <f t="shared" si="405"/>
        <v xml:space="preserve"> </v>
      </c>
      <c r="X8710" s="10" t="str">
        <f t="shared" si="406"/>
        <v xml:space="preserve"> </v>
      </c>
      <c r="Y8710" s="10" t="str">
        <f t="shared" si="407"/>
        <v xml:space="preserve"> </v>
      </c>
    </row>
    <row r="8711" spans="1:25" s="16" customFormat="1">
      <c r="A8711" s="20"/>
      <c r="W8711" s="10" t="str">
        <f t="shared" si="405"/>
        <v xml:space="preserve"> </v>
      </c>
      <c r="X8711" s="10" t="str">
        <f t="shared" si="406"/>
        <v xml:space="preserve"> </v>
      </c>
      <c r="Y8711" s="10" t="str">
        <f t="shared" si="407"/>
        <v xml:space="preserve"> </v>
      </c>
    </row>
    <row r="8712" spans="1:25" s="16" customFormat="1">
      <c r="A8712" s="20"/>
      <c r="W8712" s="10" t="str">
        <f t="shared" si="405"/>
        <v xml:space="preserve"> </v>
      </c>
      <c r="X8712" s="10" t="str">
        <f t="shared" si="406"/>
        <v xml:space="preserve"> </v>
      </c>
      <c r="Y8712" s="10" t="str">
        <f t="shared" si="407"/>
        <v xml:space="preserve"> </v>
      </c>
    </row>
    <row r="8713" spans="1:25" s="16" customFormat="1">
      <c r="A8713" s="20"/>
      <c r="W8713" s="10" t="str">
        <f t="shared" si="405"/>
        <v xml:space="preserve"> </v>
      </c>
      <c r="X8713" s="10" t="str">
        <f t="shared" si="406"/>
        <v xml:space="preserve"> </v>
      </c>
      <c r="Y8713" s="10" t="str">
        <f t="shared" si="407"/>
        <v xml:space="preserve"> </v>
      </c>
    </row>
    <row r="8714" spans="1:25" s="16" customFormat="1">
      <c r="A8714" s="20"/>
      <c r="W8714" s="10" t="str">
        <f t="shared" si="405"/>
        <v xml:space="preserve"> </v>
      </c>
      <c r="X8714" s="10" t="str">
        <f t="shared" si="406"/>
        <v xml:space="preserve"> </v>
      </c>
      <c r="Y8714" s="10" t="str">
        <f t="shared" si="407"/>
        <v xml:space="preserve"> </v>
      </c>
    </row>
    <row r="8715" spans="1:25" s="16" customFormat="1">
      <c r="A8715" s="20"/>
      <c r="W8715" s="10" t="str">
        <f t="shared" si="405"/>
        <v xml:space="preserve"> </v>
      </c>
      <c r="X8715" s="10" t="str">
        <f t="shared" si="406"/>
        <v xml:space="preserve"> </v>
      </c>
      <c r="Y8715" s="10" t="str">
        <f t="shared" si="407"/>
        <v xml:space="preserve"> </v>
      </c>
    </row>
    <row r="8716" spans="1:25" s="16" customFormat="1">
      <c r="A8716" s="20"/>
      <c r="W8716" s="10" t="str">
        <f t="shared" si="405"/>
        <v xml:space="preserve"> </v>
      </c>
      <c r="X8716" s="10" t="str">
        <f t="shared" si="406"/>
        <v xml:space="preserve"> </v>
      </c>
      <c r="Y8716" s="10" t="str">
        <f t="shared" si="407"/>
        <v xml:space="preserve"> </v>
      </c>
    </row>
    <row r="8717" spans="1:25" s="16" customFormat="1">
      <c r="A8717" s="20"/>
      <c r="W8717" s="10" t="str">
        <f t="shared" si="405"/>
        <v xml:space="preserve"> </v>
      </c>
      <c r="X8717" s="10" t="str">
        <f t="shared" si="406"/>
        <v xml:space="preserve"> </v>
      </c>
      <c r="Y8717" s="10" t="str">
        <f t="shared" si="407"/>
        <v xml:space="preserve"> </v>
      </c>
    </row>
    <row r="8718" spans="1:25" s="16" customFormat="1">
      <c r="A8718" s="20"/>
      <c r="W8718" s="10" t="str">
        <f t="shared" si="405"/>
        <v xml:space="preserve"> </v>
      </c>
      <c r="X8718" s="10" t="str">
        <f t="shared" si="406"/>
        <v xml:space="preserve"> </v>
      </c>
      <c r="Y8718" s="10" t="str">
        <f t="shared" si="407"/>
        <v xml:space="preserve"> </v>
      </c>
    </row>
    <row r="8719" spans="1:25" s="16" customFormat="1">
      <c r="A8719" s="20"/>
      <c r="W8719" s="10" t="str">
        <f t="shared" si="405"/>
        <v xml:space="preserve"> </v>
      </c>
      <c r="X8719" s="10" t="str">
        <f t="shared" si="406"/>
        <v xml:space="preserve"> </v>
      </c>
      <c r="Y8719" s="10" t="str">
        <f t="shared" si="407"/>
        <v xml:space="preserve"> </v>
      </c>
    </row>
    <row r="8720" spans="1:25" s="16" customFormat="1">
      <c r="A8720" s="20"/>
      <c r="W8720" s="10" t="str">
        <f t="shared" si="405"/>
        <v xml:space="preserve"> </v>
      </c>
      <c r="X8720" s="10" t="str">
        <f t="shared" si="406"/>
        <v xml:space="preserve"> </v>
      </c>
      <c r="Y8720" s="10" t="str">
        <f t="shared" si="407"/>
        <v xml:space="preserve"> </v>
      </c>
    </row>
    <row r="8721" spans="1:25" s="16" customFormat="1">
      <c r="A8721" s="20"/>
      <c r="W8721" s="10" t="str">
        <f t="shared" si="405"/>
        <v xml:space="preserve"> </v>
      </c>
      <c r="X8721" s="10" t="str">
        <f t="shared" si="406"/>
        <v xml:space="preserve"> </v>
      </c>
      <c r="Y8721" s="10" t="str">
        <f t="shared" si="407"/>
        <v xml:space="preserve"> </v>
      </c>
    </row>
    <row r="8722" spans="1:25" s="16" customFormat="1">
      <c r="A8722" s="20"/>
      <c r="W8722" s="10" t="str">
        <f t="shared" si="405"/>
        <v xml:space="preserve"> </v>
      </c>
      <c r="X8722" s="10" t="str">
        <f t="shared" si="406"/>
        <v xml:space="preserve"> </v>
      </c>
      <c r="Y8722" s="10" t="str">
        <f t="shared" si="407"/>
        <v xml:space="preserve"> </v>
      </c>
    </row>
    <row r="8723" spans="1:25" s="16" customFormat="1">
      <c r="A8723" s="20"/>
      <c r="W8723" s="10" t="str">
        <f t="shared" si="405"/>
        <v xml:space="preserve"> </v>
      </c>
      <c r="X8723" s="10" t="str">
        <f t="shared" si="406"/>
        <v xml:space="preserve"> </v>
      </c>
      <c r="Y8723" s="10" t="str">
        <f t="shared" si="407"/>
        <v xml:space="preserve"> </v>
      </c>
    </row>
    <row r="8724" spans="1:25" s="16" customFormat="1">
      <c r="A8724" s="20"/>
      <c r="W8724" s="10" t="str">
        <f t="shared" si="405"/>
        <v xml:space="preserve"> </v>
      </c>
      <c r="X8724" s="10" t="str">
        <f t="shared" si="406"/>
        <v xml:space="preserve"> </v>
      </c>
      <c r="Y8724" s="10" t="str">
        <f t="shared" si="407"/>
        <v xml:space="preserve"> </v>
      </c>
    </row>
    <row r="8725" spans="1:25" s="16" customFormat="1">
      <c r="A8725" s="20"/>
      <c r="W8725" s="10" t="str">
        <f t="shared" si="405"/>
        <v xml:space="preserve"> </v>
      </c>
      <c r="X8725" s="10" t="str">
        <f t="shared" si="406"/>
        <v xml:space="preserve"> </v>
      </c>
      <c r="Y8725" s="10" t="str">
        <f t="shared" si="407"/>
        <v xml:space="preserve"> </v>
      </c>
    </row>
    <row r="8726" spans="1:25" s="16" customFormat="1">
      <c r="A8726" s="20"/>
      <c r="W8726" s="10" t="str">
        <f t="shared" si="405"/>
        <v xml:space="preserve"> </v>
      </c>
      <c r="X8726" s="10" t="str">
        <f t="shared" si="406"/>
        <v xml:space="preserve"> </v>
      </c>
      <c r="Y8726" s="10" t="str">
        <f t="shared" si="407"/>
        <v xml:space="preserve"> </v>
      </c>
    </row>
    <row r="8727" spans="1:25" s="16" customFormat="1">
      <c r="A8727" s="20"/>
      <c r="W8727" s="10" t="str">
        <f t="shared" si="405"/>
        <v xml:space="preserve"> </v>
      </c>
      <c r="X8727" s="10" t="str">
        <f t="shared" si="406"/>
        <v xml:space="preserve"> </v>
      </c>
      <c r="Y8727" s="10" t="str">
        <f t="shared" si="407"/>
        <v xml:space="preserve"> </v>
      </c>
    </row>
    <row r="8728" spans="1:25" s="16" customFormat="1">
      <c r="A8728" s="20"/>
      <c r="W8728" s="10" t="str">
        <f t="shared" si="405"/>
        <v xml:space="preserve"> </v>
      </c>
      <c r="X8728" s="10" t="str">
        <f t="shared" si="406"/>
        <v xml:space="preserve"> </v>
      </c>
      <c r="Y8728" s="10" t="str">
        <f t="shared" si="407"/>
        <v xml:space="preserve"> </v>
      </c>
    </row>
    <row r="8729" spans="1:25" s="16" customFormat="1">
      <c r="A8729" s="20"/>
      <c r="W8729" s="10" t="str">
        <f t="shared" si="405"/>
        <v xml:space="preserve"> </v>
      </c>
      <c r="X8729" s="10" t="str">
        <f t="shared" si="406"/>
        <v xml:space="preserve"> </v>
      </c>
      <c r="Y8729" s="10" t="str">
        <f t="shared" si="407"/>
        <v xml:space="preserve"> </v>
      </c>
    </row>
    <row r="8730" spans="1:25" s="16" customFormat="1">
      <c r="A8730" s="20"/>
      <c r="W8730" s="10" t="str">
        <f t="shared" si="405"/>
        <v xml:space="preserve"> </v>
      </c>
      <c r="X8730" s="10" t="str">
        <f t="shared" si="406"/>
        <v xml:space="preserve"> </v>
      </c>
      <c r="Y8730" s="10" t="str">
        <f t="shared" si="407"/>
        <v xml:space="preserve"> </v>
      </c>
    </row>
    <row r="8731" spans="1:25" s="16" customFormat="1">
      <c r="A8731" s="20"/>
      <c r="W8731" s="10" t="str">
        <f t="shared" si="405"/>
        <v xml:space="preserve"> </v>
      </c>
      <c r="X8731" s="10" t="str">
        <f t="shared" si="406"/>
        <v xml:space="preserve"> </v>
      </c>
      <c r="Y8731" s="10" t="str">
        <f t="shared" si="407"/>
        <v xml:space="preserve"> </v>
      </c>
    </row>
    <row r="8732" spans="1:25" s="16" customFormat="1">
      <c r="A8732" s="20"/>
      <c r="W8732" s="10" t="str">
        <f t="shared" si="405"/>
        <v xml:space="preserve"> </v>
      </c>
      <c r="X8732" s="10" t="str">
        <f t="shared" si="406"/>
        <v xml:space="preserve"> </v>
      </c>
      <c r="Y8732" s="10" t="str">
        <f t="shared" si="407"/>
        <v xml:space="preserve"> </v>
      </c>
    </row>
    <row r="8733" spans="1:25" s="16" customFormat="1">
      <c r="A8733" s="20"/>
      <c r="W8733" s="10" t="str">
        <f t="shared" si="405"/>
        <v xml:space="preserve"> </v>
      </c>
      <c r="X8733" s="10" t="str">
        <f t="shared" si="406"/>
        <v xml:space="preserve"> </v>
      </c>
      <c r="Y8733" s="10" t="str">
        <f t="shared" si="407"/>
        <v xml:space="preserve"> </v>
      </c>
    </row>
    <row r="8734" spans="1:25" s="16" customFormat="1">
      <c r="A8734" s="20"/>
      <c r="W8734" s="10" t="str">
        <f t="shared" si="405"/>
        <v xml:space="preserve"> </v>
      </c>
      <c r="X8734" s="10" t="str">
        <f t="shared" si="406"/>
        <v xml:space="preserve"> </v>
      </c>
      <c r="Y8734" s="10" t="str">
        <f t="shared" si="407"/>
        <v xml:space="preserve"> </v>
      </c>
    </row>
    <row r="8735" spans="1:25" s="16" customFormat="1">
      <c r="A8735" s="20"/>
      <c r="W8735" s="10" t="str">
        <f t="shared" si="405"/>
        <v xml:space="preserve"> </v>
      </c>
      <c r="X8735" s="10" t="str">
        <f t="shared" si="406"/>
        <v xml:space="preserve"> </v>
      </c>
      <c r="Y8735" s="10" t="str">
        <f t="shared" si="407"/>
        <v xml:space="preserve"> </v>
      </c>
    </row>
    <row r="8736" spans="1:25" s="16" customFormat="1">
      <c r="A8736" s="20"/>
      <c r="W8736" s="10" t="str">
        <f t="shared" si="405"/>
        <v xml:space="preserve"> </v>
      </c>
      <c r="X8736" s="10" t="str">
        <f t="shared" si="406"/>
        <v xml:space="preserve"> </v>
      </c>
      <c r="Y8736" s="10" t="str">
        <f t="shared" si="407"/>
        <v xml:space="preserve"> </v>
      </c>
    </row>
    <row r="8737" spans="1:25" s="16" customFormat="1">
      <c r="A8737" s="20"/>
      <c r="W8737" s="10" t="str">
        <f t="shared" si="405"/>
        <v xml:space="preserve"> </v>
      </c>
      <c r="X8737" s="10" t="str">
        <f t="shared" si="406"/>
        <v xml:space="preserve"> </v>
      </c>
      <c r="Y8737" s="10" t="str">
        <f t="shared" si="407"/>
        <v xml:space="preserve"> </v>
      </c>
    </row>
    <row r="8738" spans="1:25" s="16" customFormat="1">
      <c r="A8738" s="20"/>
      <c r="W8738" s="10" t="str">
        <f t="shared" si="405"/>
        <v xml:space="preserve"> </v>
      </c>
      <c r="X8738" s="10" t="str">
        <f t="shared" si="406"/>
        <v xml:space="preserve"> </v>
      </c>
      <c r="Y8738" s="10" t="str">
        <f t="shared" si="407"/>
        <v xml:space="preserve"> </v>
      </c>
    </row>
    <row r="8739" spans="1:25" s="16" customFormat="1">
      <c r="A8739" s="20"/>
      <c r="W8739" s="10" t="str">
        <f t="shared" si="405"/>
        <v xml:space="preserve"> </v>
      </c>
      <c r="X8739" s="10" t="str">
        <f t="shared" si="406"/>
        <v xml:space="preserve"> </v>
      </c>
      <c r="Y8739" s="10" t="str">
        <f t="shared" si="407"/>
        <v xml:space="preserve"> </v>
      </c>
    </row>
    <row r="8740" spans="1:25" s="16" customFormat="1">
      <c r="A8740" s="20"/>
      <c r="W8740" s="10" t="str">
        <f t="shared" si="405"/>
        <v xml:space="preserve"> </v>
      </c>
      <c r="X8740" s="10" t="str">
        <f t="shared" si="406"/>
        <v xml:space="preserve"> </v>
      </c>
      <c r="Y8740" s="10" t="str">
        <f t="shared" si="407"/>
        <v xml:space="preserve"> </v>
      </c>
    </row>
    <row r="8741" spans="1:25" s="16" customFormat="1">
      <c r="A8741" s="20"/>
      <c r="W8741" s="10" t="str">
        <f t="shared" si="405"/>
        <v xml:space="preserve"> </v>
      </c>
      <c r="X8741" s="10" t="str">
        <f t="shared" si="406"/>
        <v xml:space="preserve"> </v>
      </c>
      <c r="Y8741" s="10" t="str">
        <f t="shared" si="407"/>
        <v xml:space="preserve"> </v>
      </c>
    </row>
    <row r="8742" spans="1:25" s="16" customFormat="1">
      <c r="A8742" s="20"/>
      <c r="W8742" s="10" t="str">
        <f t="shared" si="405"/>
        <v xml:space="preserve"> </v>
      </c>
      <c r="X8742" s="10" t="str">
        <f t="shared" si="406"/>
        <v xml:space="preserve"> </v>
      </c>
      <c r="Y8742" s="10" t="str">
        <f t="shared" si="407"/>
        <v xml:space="preserve"> </v>
      </c>
    </row>
    <row r="8743" spans="1:25" s="16" customFormat="1">
      <c r="A8743" s="20"/>
      <c r="W8743" s="10" t="str">
        <f t="shared" si="405"/>
        <v xml:space="preserve"> </v>
      </c>
      <c r="X8743" s="10" t="str">
        <f t="shared" si="406"/>
        <v xml:space="preserve"> </v>
      </c>
      <c r="Y8743" s="10" t="str">
        <f t="shared" si="407"/>
        <v xml:space="preserve"> </v>
      </c>
    </row>
    <row r="8744" spans="1:25" s="16" customFormat="1">
      <c r="A8744" s="20"/>
      <c r="W8744" s="10" t="str">
        <f t="shared" si="405"/>
        <v xml:space="preserve"> </v>
      </c>
      <c r="X8744" s="10" t="str">
        <f t="shared" si="406"/>
        <v xml:space="preserve"> </v>
      </c>
      <c r="Y8744" s="10" t="str">
        <f t="shared" si="407"/>
        <v xml:space="preserve"> </v>
      </c>
    </row>
    <row r="8745" spans="1:25" s="16" customFormat="1">
      <c r="A8745" s="20"/>
      <c r="W8745" s="10" t="str">
        <f t="shared" si="405"/>
        <v xml:space="preserve"> </v>
      </c>
      <c r="X8745" s="10" t="str">
        <f t="shared" si="406"/>
        <v xml:space="preserve"> </v>
      </c>
      <c r="Y8745" s="10" t="str">
        <f t="shared" si="407"/>
        <v xml:space="preserve"> </v>
      </c>
    </row>
    <row r="8746" spans="1:25" s="16" customFormat="1">
      <c r="A8746" s="20"/>
      <c r="W8746" s="10" t="str">
        <f t="shared" si="405"/>
        <v xml:space="preserve"> </v>
      </c>
      <c r="X8746" s="10" t="str">
        <f t="shared" si="406"/>
        <v xml:space="preserve"> </v>
      </c>
      <c r="Y8746" s="10" t="str">
        <f t="shared" si="407"/>
        <v xml:space="preserve"> </v>
      </c>
    </row>
    <row r="8747" spans="1:25" s="16" customFormat="1">
      <c r="A8747" s="20"/>
      <c r="W8747" s="10" t="str">
        <f t="shared" si="405"/>
        <v xml:space="preserve"> </v>
      </c>
      <c r="X8747" s="10" t="str">
        <f t="shared" si="406"/>
        <v xml:space="preserve"> </v>
      </c>
      <c r="Y8747" s="10" t="str">
        <f t="shared" si="407"/>
        <v xml:space="preserve"> </v>
      </c>
    </row>
    <row r="8748" spans="1:25" s="16" customFormat="1">
      <c r="A8748" s="20"/>
      <c r="W8748" s="10" t="str">
        <f t="shared" si="405"/>
        <v xml:space="preserve"> </v>
      </c>
      <c r="X8748" s="10" t="str">
        <f t="shared" si="406"/>
        <v xml:space="preserve"> </v>
      </c>
      <c r="Y8748" s="10" t="str">
        <f t="shared" si="407"/>
        <v xml:space="preserve"> </v>
      </c>
    </row>
    <row r="8749" spans="1:25" s="16" customFormat="1">
      <c r="A8749" s="20"/>
      <c r="W8749" s="10" t="str">
        <f t="shared" si="405"/>
        <v xml:space="preserve"> </v>
      </c>
      <c r="X8749" s="10" t="str">
        <f t="shared" si="406"/>
        <v xml:space="preserve"> </v>
      </c>
      <c r="Y8749" s="10" t="str">
        <f t="shared" si="407"/>
        <v xml:space="preserve"> </v>
      </c>
    </row>
    <row r="8750" spans="1:25" s="16" customFormat="1">
      <c r="A8750" s="20"/>
      <c r="W8750" s="10" t="str">
        <f t="shared" si="405"/>
        <v xml:space="preserve"> </v>
      </c>
      <c r="X8750" s="10" t="str">
        <f t="shared" si="406"/>
        <v xml:space="preserve"> </v>
      </c>
      <c r="Y8750" s="10" t="str">
        <f t="shared" si="407"/>
        <v xml:space="preserve"> </v>
      </c>
    </row>
    <row r="8751" spans="1:25" s="16" customFormat="1">
      <c r="A8751" s="20"/>
      <c r="W8751" s="10" t="str">
        <f t="shared" si="405"/>
        <v xml:space="preserve"> </v>
      </c>
      <c r="X8751" s="10" t="str">
        <f t="shared" si="406"/>
        <v xml:space="preserve"> </v>
      </c>
      <c r="Y8751" s="10" t="str">
        <f t="shared" si="407"/>
        <v xml:space="preserve"> </v>
      </c>
    </row>
    <row r="8752" spans="1:25" s="16" customFormat="1">
      <c r="A8752" s="20"/>
      <c r="W8752" s="10" t="str">
        <f t="shared" si="405"/>
        <v xml:space="preserve"> </v>
      </c>
      <c r="X8752" s="10" t="str">
        <f t="shared" si="406"/>
        <v xml:space="preserve"> </v>
      </c>
      <c r="Y8752" s="10" t="str">
        <f t="shared" si="407"/>
        <v xml:space="preserve"> </v>
      </c>
    </row>
    <row r="8753" spans="1:25" s="16" customFormat="1">
      <c r="A8753" s="20"/>
      <c r="W8753" s="10" t="str">
        <f t="shared" si="405"/>
        <v xml:space="preserve"> </v>
      </c>
      <c r="X8753" s="10" t="str">
        <f t="shared" si="406"/>
        <v xml:space="preserve"> </v>
      </c>
      <c r="Y8753" s="10" t="str">
        <f t="shared" si="407"/>
        <v xml:space="preserve"> </v>
      </c>
    </row>
    <row r="8754" spans="1:25" s="16" customFormat="1">
      <c r="A8754" s="20"/>
      <c r="W8754" s="10" t="str">
        <f t="shared" si="405"/>
        <v xml:space="preserve"> </v>
      </c>
      <c r="X8754" s="10" t="str">
        <f t="shared" si="406"/>
        <v xml:space="preserve"> </v>
      </c>
      <c r="Y8754" s="10" t="str">
        <f t="shared" si="407"/>
        <v xml:space="preserve"> </v>
      </c>
    </row>
    <row r="8755" spans="1:25" s="16" customFormat="1">
      <c r="A8755" s="20"/>
      <c r="W8755" s="10" t="str">
        <f t="shared" si="405"/>
        <v xml:space="preserve"> </v>
      </c>
      <c r="X8755" s="10" t="str">
        <f t="shared" si="406"/>
        <v xml:space="preserve"> </v>
      </c>
      <c r="Y8755" s="10" t="str">
        <f t="shared" si="407"/>
        <v xml:space="preserve"> </v>
      </c>
    </row>
    <row r="8756" spans="1:25" s="16" customFormat="1">
      <c r="A8756" s="20"/>
      <c r="W8756" s="10" t="str">
        <f t="shared" si="405"/>
        <v xml:space="preserve"> </v>
      </c>
      <c r="X8756" s="10" t="str">
        <f t="shared" si="406"/>
        <v xml:space="preserve"> </v>
      </c>
      <c r="Y8756" s="10" t="str">
        <f t="shared" si="407"/>
        <v xml:space="preserve"> </v>
      </c>
    </row>
    <row r="8757" spans="1:25" s="16" customFormat="1">
      <c r="A8757" s="20"/>
      <c r="W8757" s="10" t="str">
        <f t="shared" si="405"/>
        <v xml:space="preserve"> </v>
      </c>
      <c r="X8757" s="10" t="str">
        <f t="shared" si="406"/>
        <v xml:space="preserve"> </v>
      </c>
      <c r="Y8757" s="10" t="str">
        <f t="shared" si="407"/>
        <v xml:space="preserve"> </v>
      </c>
    </row>
    <row r="8758" spans="1:25" s="16" customFormat="1">
      <c r="A8758" s="20"/>
      <c r="W8758" s="10" t="str">
        <f t="shared" si="405"/>
        <v xml:space="preserve"> </v>
      </c>
      <c r="X8758" s="10" t="str">
        <f t="shared" si="406"/>
        <v xml:space="preserve"> </v>
      </c>
      <c r="Y8758" s="10" t="str">
        <f t="shared" si="407"/>
        <v xml:space="preserve"> </v>
      </c>
    </row>
    <row r="8759" spans="1:25" s="16" customFormat="1">
      <c r="A8759" s="20"/>
      <c r="W8759" s="10" t="str">
        <f t="shared" si="405"/>
        <v xml:space="preserve"> </v>
      </c>
      <c r="X8759" s="10" t="str">
        <f t="shared" si="406"/>
        <v xml:space="preserve"> </v>
      </c>
      <c r="Y8759" s="10" t="str">
        <f t="shared" si="407"/>
        <v xml:space="preserve"> </v>
      </c>
    </row>
    <row r="8760" spans="1:25" s="16" customFormat="1">
      <c r="A8760" s="20"/>
      <c r="W8760" s="10" t="str">
        <f t="shared" si="405"/>
        <v xml:space="preserve"> </v>
      </c>
      <c r="X8760" s="10" t="str">
        <f t="shared" si="406"/>
        <v xml:space="preserve"> </v>
      </c>
      <c r="Y8760" s="10" t="str">
        <f t="shared" si="407"/>
        <v xml:space="preserve"> </v>
      </c>
    </row>
    <row r="8761" spans="1:25" s="16" customFormat="1">
      <c r="A8761" s="20"/>
      <c r="W8761" s="10" t="str">
        <f t="shared" si="405"/>
        <v xml:space="preserve"> </v>
      </c>
      <c r="X8761" s="10" t="str">
        <f t="shared" si="406"/>
        <v xml:space="preserve"> </v>
      </c>
      <c r="Y8761" s="10" t="str">
        <f t="shared" si="407"/>
        <v xml:space="preserve"> </v>
      </c>
    </row>
    <row r="8762" spans="1:25" s="16" customFormat="1">
      <c r="A8762" s="20"/>
      <c r="W8762" s="10" t="str">
        <f t="shared" si="405"/>
        <v xml:space="preserve"> </v>
      </c>
      <c r="X8762" s="10" t="str">
        <f t="shared" si="406"/>
        <v xml:space="preserve"> </v>
      </c>
      <c r="Y8762" s="10" t="str">
        <f t="shared" si="407"/>
        <v xml:space="preserve"> </v>
      </c>
    </row>
    <row r="8763" spans="1:25" s="16" customFormat="1">
      <c r="A8763" s="20"/>
      <c r="W8763" s="10" t="str">
        <f t="shared" si="405"/>
        <v xml:space="preserve"> </v>
      </c>
      <c r="X8763" s="10" t="str">
        <f t="shared" si="406"/>
        <v xml:space="preserve"> </v>
      </c>
      <c r="Y8763" s="10" t="str">
        <f t="shared" si="407"/>
        <v xml:space="preserve"> </v>
      </c>
    </row>
    <row r="8764" spans="1:25" s="16" customFormat="1">
      <c r="A8764" s="20"/>
      <c r="W8764" s="10" t="str">
        <f t="shared" si="405"/>
        <v xml:space="preserve"> </v>
      </c>
      <c r="X8764" s="10" t="str">
        <f t="shared" si="406"/>
        <v xml:space="preserve"> </v>
      </c>
      <c r="Y8764" s="10" t="str">
        <f t="shared" si="407"/>
        <v xml:space="preserve"> </v>
      </c>
    </row>
    <row r="8765" spans="1:25" s="16" customFormat="1">
      <c r="A8765" s="20"/>
      <c r="W8765" s="10" t="str">
        <f t="shared" si="405"/>
        <v xml:space="preserve"> </v>
      </c>
      <c r="X8765" s="10" t="str">
        <f t="shared" si="406"/>
        <v xml:space="preserve"> </v>
      </c>
      <c r="Y8765" s="10" t="str">
        <f t="shared" si="407"/>
        <v xml:space="preserve"> </v>
      </c>
    </row>
    <row r="8766" spans="1:25" s="16" customFormat="1">
      <c r="A8766" s="20"/>
      <c r="W8766" s="10" t="str">
        <f t="shared" ref="W8766:W8829" si="408">IF(A8766="нов предмет", T8766*H8766, " ")</f>
        <v xml:space="preserve"> </v>
      </c>
      <c r="X8766" s="10" t="str">
        <f t="shared" ref="X8766:X8829" si="409">IF(A8766="нов предмет", U8766*I8766, " ")</f>
        <v xml:space="preserve"> </v>
      </c>
      <c r="Y8766" s="10" t="str">
        <f t="shared" ref="Y8766:Y8829" si="410">IF(A8766="нов предмет", V8766*J8766, " ")</f>
        <v xml:space="preserve"> </v>
      </c>
    </row>
    <row r="8767" spans="1:25" s="16" customFormat="1">
      <c r="A8767" s="20"/>
      <c r="W8767" s="10" t="str">
        <f t="shared" si="408"/>
        <v xml:space="preserve"> </v>
      </c>
      <c r="X8767" s="10" t="str">
        <f t="shared" si="409"/>
        <v xml:space="preserve"> </v>
      </c>
      <c r="Y8767" s="10" t="str">
        <f t="shared" si="410"/>
        <v xml:space="preserve"> </v>
      </c>
    </row>
    <row r="8768" spans="1:25" s="16" customFormat="1">
      <c r="A8768" s="20"/>
      <c r="W8768" s="10" t="str">
        <f t="shared" si="408"/>
        <v xml:space="preserve"> </v>
      </c>
      <c r="X8768" s="10" t="str">
        <f t="shared" si="409"/>
        <v xml:space="preserve"> </v>
      </c>
      <c r="Y8768" s="10" t="str">
        <f t="shared" si="410"/>
        <v xml:space="preserve"> </v>
      </c>
    </row>
    <row r="8769" spans="1:25" s="16" customFormat="1">
      <c r="A8769" s="20"/>
      <c r="W8769" s="10" t="str">
        <f t="shared" si="408"/>
        <v xml:space="preserve"> </v>
      </c>
      <c r="X8769" s="10" t="str">
        <f t="shared" si="409"/>
        <v xml:space="preserve"> </v>
      </c>
      <c r="Y8769" s="10" t="str">
        <f t="shared" si="410"/>
        <v xml:space="preserve"> </v>
      </c>
    </row>
    <row r="8770" spans="1:25" s="16" customFormat="1">
      <c r="A8770" s="20"/>
      <c r="W8770" s="10" t="str">
        <f t="shared" si="408"/>
        <v xml:space="preserve"> </v>
      </c>
      <c r="X8770" s="10" t="str">
        <f t="shared" si="409"/>
        <v xml:space="preserve"> </v>
      </c>
      <c r="Y8770" s="10" t="str">
        <f t="shared" si="410"/>
        <v xml:space="preserve"> </v>
      </c>
    </row>
    <row r="8771" spans="1:25" s="16" customFormat="1">
      <c r="A8771" s="20"/>
      <c r="W8771" s="10" t="str">
        <f t="shared" si="408"/>
        <v xml:space="preserve"> </v>
      </c>
      <c r="X8771" s="10" t="str">
        <f t="shared" si="409"/>
        <v xml:space="preserve"> </v>
      </c>
      <c r="Y8771" s="10" t="str">
        <f t="shared" si="410"/>
        <v xml:space="preserve"> </v>
      </c>
    </row>
    <row r="8772" spans="1:25" s="16" customFormat="1">
      <c r="A8772" s="20"/>
      <c r="W8772" s="10" t="str">
        <f t="shared" si="408"/>
        <v xml:space="preserve"> </v>
      </c>
      <c r="X8772" s="10" t="str">
        <f t="shared" si="409"/>
        <v xml:space="preserve"> </v>
      </c>
      <c r="Y8772" s="10" t="str">
        <f t="shared" si="410"/>
        <v xml:space="preserve"> </v>
      </c>
    </row>
    <row r="8773" spans="1:25" s="16" customFormat="1">
      <c r="A8773" s="20"/>
      <c r="W8773" s="10" t="str">
        <f t="shared" si="408"/>
        <v xml:space="preserve"> </v>
      </c>
      <c r="X8773" s="10" t="str">
        <f t="shared" si="409"/>
        <v xml:space="preserve"> </v>
      </c>
      <c r="Y8773" s="10" t="str">
        <f t="shared" si="410"/>
        <v xml:space="preserve"> </v>
      </c>
    </row>
    <row r="8774" spans="1:25" s="16" customFormat="1">
      <c r="A8774" s="20"/>
      <c r="W8774" s="10" t="str">
        <f t="shared" si="408"/>
        <v xml:space="preserve"> </v>
      </c>
      <c r="X8774" s="10" t="str">
        <f t="shared" si="409"/>
        <v xml:space="preserve"> </v>
      </c>
      <c r="Y8774" s="10" t="str">
        <f t="shared" si="410"/>
        <v xml:space="preserve"> </v>
      </c>
    </row>
    <row r="8775" spans="1:25" s="16" customFormat="1">
      <c r="A8775" s="20"/>
      <c r="W8775" s="10" t="str">
        <f t="shared" si="408"/>
        <v xml:space="preserve"> </v>
      </c>
      <c r="X8775" s="10" t="str">
        <f t="shared" si="409"/>
        <v xml:space="preserve"> </v>
      </c>
      <c r="Y8775" s="10" t="str">
        <f t="shared" si="410"/>
        <v xml:space="preserve"> </v>
      </c>
    </row>
    <row r="8776" spans="1:25" s="16" customFormat="1">
      <c r="A8776" s="20"/>
      <c r="W8776" s="10" t="str">
        <f t="shared" si="408"/>
        <v xml:space="preserve"> </v>
      </c>
      <c r="X8776" s="10" t="str">
        <f t="shared" si="409"/>
        <v xml:space="preserve"> </v>
      </c>
      <c r="Y8776" s="10" t="str">
        <f t="shared" si="410"/>
        <v xml:space="preserve"> </v>
      </c>
    </row>
    <row r="8777" spans="1:25" s="16" customFormat="1">
      <c r="A8777" s="20"/>
      <c r="W8777" s="10" t="str">
        <f t="shared" si="408"/>
        <v xml:space="preserve"> </v>
      </c>
      <c r="X8777" s="10" t="str">
        <f t="shared" si="409"/>
        <v xml:space="preserve"> </v>
      </c>
      <c r="Y8777" s="10" t="str">
        <f t="shared" si="410"/>
        <v xml:space="preserve"> </v>
      </c>
    </row>
    <row r="8778" spans="1:25" s="16" customFormat="1">
      <c r="A8778" s="20"/>
      <c r="W8778" s="10" t="str">
        <f t="shared" si="408"/>
        <v xml:space="preserve"> </v>
      </c>
      <c r="X8778" s="10" t="str">
        <f t="shared" si="409"/>
        <v xml:space="preserve"> </v>
      </c>
      <c r="Y8778" s="10" t="str">
        <f t="shared" si="410"/>
        <v xml:space="preserve"> </v>
      </c>
    </row>
    <row r="8779" spans="1:25" s="16" customFormat="1">
      <c r="A8779" s="20"/>
      <c r="W8779" s="10" t="str">
        <f t="shared" si="408"/>
        <v xml:space="preserve"> </v>
      </c>
      <c r="X8779" s="10" t="str">
        <f t="shared" si="409"/>
        <v xml:space="preserve"> </v>
      </c>
      <c r="Y8779" s="10" t="str">
        <f t="shared" si="410"/>
        <v xml:space="preserve"> </v>
      </c>
    </row>
    <row r="8780" spans="1:25" s="16" customFormat="1">
      <c r="A8780" s="20"/>
      <c r="W8780" s="10" t="str">
        <f t="shared" si="408"/>
        <v xml:space="preserve"> </v>
      </c>
      <c r="X8780" s="10" t="str">
        <f t="shared" si="409"/>
        <v xml:space="preserve"> </v>
      </c>
      <c r="Y8780" s="10" t="str">
        <f t="shared" si="410"/>
        <v xml:space="preserve"> </v>
      </c>
    </row>
    <row r="8781" spans="1:25" s="16" customFormat="1">
      <c r="A8781" s="20"/>
      <c r="W8781" s="10" t="str">
        <f t="shared" si="408"/>
        <v xml:space="preserve"> </v>
      </c>
      <c r="X8781" s="10" t="str">
        <f t="shared" si="409"/>
        <v xml:space="preserve"> </v>
      </c>
      <c r="Y8781" s="10" t="str">
        <f t="shared" si="410"/>
        <v xml:space="preserve"> </v>
      </c>
    </row>
    <row r="8782" spans="1:25" s="16" customFormat="1">
      <c r="A8782" s="20"/>
      <c r="W8782" s="10" t="str">
        <f t="shared" si="408"/>
        <v xml:space="preserve"> </v>
      </c>
      <c r="X8782" s="10" t="str">
        <f t="shared" si="409"/>
        <v xml:space="preserve"> </v>
      </c>
      <c r="Y8782" s="10" t="str">
        <f t="shared" si="410"/>
        <v xml:space="preserve"> </v>
      </c>
    </row>
    <row r="8783" spans="1:25" s="16" customFormat="1">
      <c r="A8783" s="20"/>
      <c r="W8783" s="10" t="str">
        <f t="shared" si="408"/>
        <v xml:space="preserve"> </v>
      </c>
      <c r="X8783" s="10" t="str">
        <f t="shared" si="409"/>
        <v xml:space="preserve"> </v>
      </c>
      <c r="Y8783" s="10" t="str">
        <f t="shared" si="410"/>
        <v xml:space="preserve"> </v>
      </c>
    </row>
    <row r="8784" spans="1:25" s="16" customFormat="1">
      <c r="A8784" s="20"/>
      <c r="W8784" s="10" t="str">
        <f t="shared" si="408"/>
        <v xml:space="preserve"> </v>
      </c>
      <c r="X8784" s="10" t="str">
        <f t="shared" si="409"/>
        <v xml:space="preserve"> </v>
      </c>
      <c r="Y8784" s="10" t="str">
        <f t="shared" si="410"/>
        <v xml:space="preserve"> </v>
      </c>
    </row>
    <row r="8785" spans="1:25" s="16" customFormat="1">
      <c r="A8785" s="20"/>
      <c r="W8785" s="10" t="str">
        <f t="shared" si="408"/>
        <v xml:space="preserve"> </v>
      </c>
      <c r="X8785" s="10" t="str">
        <f t="shared" si="409"/>
        <v xml:space="preserve"> </v>
      </c>
      <c r="Y8785" s="10" t="str">
        <f t="shared" si="410"/>
        <v xml:space="preserve"> </v>
      </c>
    </row>
    <row r="8786" spans="1:25" s="16" customFormat="1">
      <c r="A8786" s="20"/>
      <c r="W8786" s="10" t="str">
        <f t="shared" si="408"/>
        <v xml:space="preserve"> </v>
      </c>
      <c r="X8786" s="10" t="str">
        <f t="shared" si="409"/>
        <v xml:space="preserve"> </v>
      </c>
      <c r="Y8786" s="10" t="str">
        <f t="shared" si="410"/>
        <v xml:space="preserve"> </v>
      </c>
    </row>
    <row r="8787" spans="1:25" s="16" customFormat="1">
      <c r="A8787" s="20"/>
      <c r="W8787" s="10" t="str">
        <f t="shared" si="408"/>
        <v xml:space="preserve"> </v>
      </c>
      <c r="X8787" s="10" t="str">
        <f t="shared" si="409"/>
        <v xml:space="preserve"> </v>
      </c>
      <c r="Y8787" s="10" t="str">
        <f t="shared" si="410"/>
        <v xml:space="preserve"> </v>
      </c>
    </row>
    <row r="8788" spans="1:25" s="16" customFormat="1">
      <c r="A8788" s="20"/>
      <c r="W8788" s="10" t="str">
        <f t="shared" si="408"/>
        <v xml:space="preserve"> </v>
      </c>
      <c r="X8788" s="10" t="str">
        <f t="shared" si="409"/>
        <v xml:space="preserve"> </v>
      </c>
      <c r="Y8788" s="10" t="str">
        <f t="shared" si="410"/>
        <v xml:space="preserve"> </v>
      </c>
    </row>
    <row r="8789" spans="1:25" s="16" customFormat="1">
      <c r="A8789" s="20"/>
      <c r="W8789" s="10" t="str">
        <f t="shared" si="408"/>
        <v xml:space="preserve"> </v>
      </c>
      <c r="X8789" s="10" t="str">
        <f t="shared" si="409"/>
        <v xml:space="preserve"> </v>
      </c>
      <c r="Y8789" s="10" t="str">
        <f t="shared" si="410"/>
        <v xml:space="preserve"> </v>
      </c>
    </row>
    <row r="8790" spans="1:25" s="16" customFormat="1">
      <c r="A8790" s="20"/>
      <c r="W8790" s="10" t="str">
        <f t="shared" si="408"/>
        <v xml:space="preserve"> </v>
      </c>
      <c r="X8790" s="10" t="str">
        <f t="shared" si="409"/>
        <v xml:space="preserve"> </v>
      </c>
      <c r="Y8790" s="10" t="str">
        <f t="shared" si="410"/>
        <v xml:space="preserve"> </v>
      </c>
    </row>
    <row r="8791" spans="1:25" s="16" customFormat="1">
      <c r="A8791" s="20"/>
      <c r="W8791" s="10" t="str">
        <f t="shared" si="408"/>
        <v xml:space="preserve"> </v>
      </c>
      <c r="X8791" s="10" t="str">
        <f t="shared" si="409"/>
        <v xml:space="preserve"> </v>
      </c>
      <c r="Y8791" s="10" t="str">
        <f t="shared" si="410"/>
        <v xml:space="preserve"> </v>
      </c>
    </row>
    <row r="8792" spans="1:25" s="16" customFormat="1">
      <c r="A8792" s="20"/>
      <c r="W8792" s="10" t="str">
        <f t="shared" si="408"/>
        <v xml:space="preserve"> </v>
      </c>
      <c r="X8792" s="10" t="str">
        <f t="shared" si="409"/>
        <v xml:space="preserve"> </v>
      </c>
      <c r="Y8792" s="10" t="str">
        <f t="shared" si="410"/>
        <v xml:space="preserve"> </v>
      </c>
    </row>
    <row r="8793" spans="1:25" s="16" customFormat="1">
      <c r="A8793" s="20"/>
      <c r="W8793" s="10" t="str">
        <f t="shared" si="408"/>
        <v xml:space="preserve"> </v>
      </c>
      <c r="X8793" s="10" t="str">
        <f t="shared" si="409"/>
        <v xml:space="preserve"> </v>
      </c>
      <c r="Y8793" s="10" t="str">
        <f t="shared" si="410"/>
        <v xml:space="preserve"> </v>
      </c>
    </row>
    <row r="8794" spans="1:25" s="16" customFormat="1">
      <c r="A8794" s="20"/>
      <c r="W8794" s="10" t="str">
        <f t="shared" si="408"/>
        <v xml:space="preserve"> </v>
      </c>
      <c r="X8794" s="10" t="str">
        <f t="shared" si="409"/>
        <v xml:space="preserve"> </v>
      </c>
      <c r="Y8794" s="10" t="str">
        <f t="shared" si="410"/>
        <v xml:space="preserve"> </v>
      </c>
    </row>
    <row r="8795" spans="1:25" s="16" customFormat="1">
      <c r="A8795" s="20"/>
      <c r="W8795" s="10" t="str">
        <f t="shared" si="408"/>
        <v xml:space="preserve"> </v>
      </c>
      <c r="X8795" s="10" t="str">
        <f t="shared" si="409"/>
        <v xml:space="preserve"> </v>
      </c>
      <c r="Y8795" s="10" t="str">
        <f t="shared" si="410"/>
        <v xml:space="preserve"> </v>
      </c>
    </row>
    <row r="8796" spans="1:25" s="16" customFormat="1">
      <c r="A8796" s="20"/>
      <c r="W8796" s="10" t="str">
        <f t="shared" si="408"/>
        <v xml:space="preserve"> </v>
      </c>
      <c r="X8796" s="10" t="str">
        <f t="shared" si="409"/>
        <v xml:space="preserve"> </v>
      </c>
      <c r="Y8796" s="10" t="str">
        <f t="shared" si="410"/>
        <v xml:space="preserve"> </v>
      </c>
    </row>
    <row r="8797" spans="1:25" s="16" customFormat="1">
      <c r="A8797" s="20"/>
      <c r="W8797" s="10" t="str">
        <f t="shared" si="408"/>
        <v xml:space="preserve"> </v>
      </c>
      <c r="X8797" s="10" t="str">
        <f t="shared" si="409"/>
        <v xml:space="preserve"> </v>
      </c>
      <c r="Y8797" s="10" t="str">
        <f t="shared" si="410"/>
        <v xml:space="preserve"> </v>
      </c>
    </row>
    <row r="8798" spans="1:25" s="16" customFormat="1">
      <c r="A8798" s="20"/>
      <c r="W8798" s="10" t="str">
        <f t="shared" si="408"/>
        <v xml:space="preserve"> </v>
      </c>
      <c r="X8798" s="10" t="str">
        <f t="shared" si="409"/>
        <v xml:space="preserve"> </v>
      </c>
      <c r="Y8798" s="10" t="str">
        <f t="shared" si="410"/>
        <v xml:space="preserve"> </v>
      </c>
    </row>
    <row r="8799" spans="1:25" s="16" customFormat="1">
      <c r="A8799" s="20"/>
      <c r="W8799" s="10" t="str">
        <f t="shared" si="408"/>
        <v xml:space="preserve"> </v>
      </c>
      <c r="X8799" s="10" t="str">
        <f t="shared" si="409"/>
        <v xml:space="preserve"> </v>
      </c>
      <c r="Y8799" s="10" t="str">
        <f t="shared" si="410"/>
        <v xml:space="preserve"> </v>
      </c>
    </row>
    <row r="8800" spans="1:25" s="16" customFormat="1">
      <c r="A8800" s="20"/>
      <c r="W8800" s="10" t="str">
        <f t="shared" si="408"/>
        <v xml:space="preserve"> </v>
      </c>
      <c r="X8800" s="10" t="str">
        <f t="shared" si="409"/>
        <v xml:space="preserve"> </v>
      </c>
      <c r="Y8800" s="10" t="str">
        <f t="shared" si="410"/>
        <v xml:space="preserve"> </v>
      </c>
    </row>
    <row r="8801" spans="1:25" s="16" customFormat="1">
      <c r="A8801" s="20"/>
      <c r="W8801" s="10" t="str">
        <f t="shared" si="408"/>
        <v xml:space="preserve"> </v>
      </c>
      <c r="X8801" s="10" t="str">
        <f t="shared" si="409"/>
        <v xml:space="preserve"> </v>
      </c>
      <c r="Y8801" s="10" t="str">
        <f t="shared" si="410"/>
        <v xml:space="preserve"> </v>
      </c>
    </row>
    <row r="8802" spans="1:25" s="16" customFormat="1">
      <c r="A8802" s="20"/>
      <c r="W8802" s="10" t="str">
        <f t="shared" si="408"/>
        <v xml:space="preserve"> </v>
      </c>
      <c r="X8802" s="10" t="str">
        <f t="shared" si="409"/>
        <v xml:space="preserve"> </v>
      </c>
      <c r="Y8802" s="10" t="str">
        <f t="shared" si="410"/>
        <v xml:space="preserve"> </v>
      </c>
    </row>
    <row r="8803" spans="1:25" s="16" customFormat="1">
      <c r="A8803" s="20"/>
      <c r="W8803" s="10" t="str">
        <f t="shared" si="408"/>
        <v xml:space="preserve"> </v>
      </c>
      <c r="X8803" s="10" t="str">
        <f t="shared" si="409"/>
        <v xml:space="preserve"> </v>
      </c>
      <c r="Y8803" s="10" t="str">
        <f t="shared" si="410"/>
        <v xml:space="preserve"> </v>
      </c>
    </row>
    <row r="8804" spans="1:25" s="16" customFormat="1">
      <c r="A8804" s="20"/>
      <c r="W8804" s="10" t="str">
        <f t="shared" si="408"/>
        <v xml:space="preserve"> </v>
      </c>
      <c r="X8804" s="10" t="str">
        <f t="shared" si="409"/>
        <v xml:space="preserve"> </v>
      </c>
      <c r="Y8804" s="10" t="str">
        <f t="shared" si="410"/>
        <v xml:space="preserve"> </v>
      </c>
    </row>
    <row r="8805" spans="1:25" s="16" customFormat="1">
      <c r="A8805" s="20"/>
      <c r="W8805" s="10" t="str">
        <f t="shared" si="408"/>
        <v xml:space="preserve"> </v>
      </c>
      <c r="X8805" s="10" t="str">
        <f t="shared" si="409"/>
        <v xml:space="preserve"> </v>
      </c>
      <c r="Y8805" s="10" t="str">
        <f t="shared" si="410"/>
        <v xml:space="preserve"> </v>
      </c>
    </row>
    <row r="8806" spans="1:25" s="16" customFormat="1">
      <c r="A8806" s="20"/>
      <c r="W8806" s="10" t="str">
        <f t="shared" si="408"/>
        <v xml:space="preserve"> </v>
      </c>
      <c r="X8806" s="10" t="str">
        <f t="shared" si="409"/>
        <v xml:space="preserve"> </v>
      </c>
      <c r="Y8806" s="10" t="str">
        <f t="shared" si="410"/>
        <v xml:space="preserve"> </v>
      </c>
    </row>
    <row r="8807" spans="1:25" s="16" customFormat="1">
      <c r="A8807" s="20"/>
      <c r="W8807" s="10" t="str">
        <f t="shared" si="408"/>
        <v xml:space="preserve"> </v>
      </c>
      <c r="X8807" s="10" t="str">
        <f t="shared" si="409"/>
        <v xml:space="preserve"> </v>
      </c>
      <c r="Y8807" s="10" t="str">
        <f t="shared" si="410"/>
        <v xml:space="preserve"> </v>
      </c>
    </row>
    <row r="8808" spans="1:25" s="16" customFormat="1">
      <c r="A8808" s="20"/>
      <c r="W8808" s="10" t="str">
        <f t="shared" si="408"/>
        <v xml:space="preserve"> </v>
      </c>
      <c r="X8808" s="10" t="str">
        <f t="shared" si="409"/>
        <v xml:space="preserve"> </v>
      </c>
      <c r="Y8808" s="10" t="str">
        <f t="shared" si="410"/>
        <v xml:space="preserve"> </v>
      </c>
    </row>
    <row r="8809" spans="1:25" s="16" customFormat="1">
      <c r="A8809" s="20"/>
      <c r="W8809" s="10" t="str">
        <f t="shared" si="408"/>
        <v xml:space="preserve"> </v>
      </c>
      <c r="X8809" s="10" t="str">
        <f t="shared" si="409"/>
        <v xml:space="preserve"> </v>
      </c>
      <c r="Y8809" s="10" t="str">
        <f t="shared" si="410"/>
        <v xml:space="preserve"> </v>
      </c>
    </row>
    <row r="8810" spans="1:25" s="16" customFormat="1">
      <c r="A8810" s="20"/>
      <c r="W8810" s="10" t="str">
        <f t="shared" si="408"/>
        <v xml:space="preserve"> </v>
      </c>
      <c r="X8810" s="10" t="str">
        <f t="shared" si="409"/>
        <v xml:space="preserve"> </v>
      </c>
      <c r="Y8810" s="10" t="str">
        <f t="shared" si="410"/>
        <v xml:space="preserve"> </v>
      </c>
    </row>
    <row r="8811" spans="1:25" s="16" customFormat="1">
      <c r="A8811" s="20"/>
      <c r="W8811" s="10" t="str">
        <f t="shared" si="408"/>
        <v xml:space="preserve"> </v>
      </c>
      <c r="X8811" s="10" t="str">
        <f t="shared" si="409"/>
        <v xml:space="preserve"> </v>
      </c>
      <c r="Y8811" s="10" t="str">
        <f t="shared" si="410"/>
        <v xml:space="preserve"> </v>
      </c>
    </row>
    <row r="8812" spans="1:25" s="16" customFormat="1">
      <c r="A8812" s="20"/>
      <c r="W8812" s="10" t="str">
        <f t="shared" si="408"/>
        <v xml:space="preserve"> </v>
      </c>
      <c r="X8812" s="10" t="str">
        <f t="shared" si="409"/>
        <v xml:space="preserve"> </v>
      </c>
      <c r="Y8812" s="10" t="str">
        <f t="shared" si="410"/>
        <v xml:space="preserve"> </v>
      </c>
    </row>
    <row r="8813" spans="1:25" s="16" customFormat="1">
      <c r="A8813" s="20"/>
      <c r="W8813" s="10" t="str">
        <f t="shared" si="408"/>
        <v xml:space="preserve"> </v>
      </c>
      <c r="X8813" s="10" t="str">
        <f t="shared" si="409"/>
        <v xml:space="preserve"> </v>
      </c>
      <c r="Y8813" s="10" t="str">
        <f t="shared" si="410"/>
        <v xml:space="preserve"> </v>
      </c>
    </row>
    <row r="8814" spans="1:25" s="16" customFormat="1">
      <c r="A8814" s="20"/>
      <c r="W8814" s="10" t="str">
        <f t="shared" si="408"/>
        <v xml:space="preserve"> </v>
      </c>
      <c r="X8814" s="10" t="str">
        <f t="shared" si="409"/>
        <v xml:space="preserve"> </v>
      </c>
      <c r="Y8814" s="10" t="str">
        <f t="shared" si="410"/>
        <v xml:space="preserve"> </v>
      </c>
    </row>
    <row r="8815" spans="1:25" s="16" customFormat="1">
      <c r="A8815" s="20"/>
      <c r="W8815" s="10" t="str">
        <f t="shared" si="408"/>
        <v xml:space="preserve"> </v>
      </c>
      <c r="X8815" s="10" t="str">
        <f t="shared" si="409"/>
        <v xml:space="preserve"> </v>
      </c>
      <c r="Y8815" s="10" t="str">
        <f t="shared" si="410"/>
        <v xml:space="preserve"> </v>
      </c>
    </row>
    <row r="8816" spans="1:25" s="16" customFormat="1">
      <c r="A8816" s="20"/>
      <c r="W8816" s="10" t="str">
        <f t="shared" si="408"/>
        <v xml:space="preserve"> </v>
      </c>
      <c r="X8816" s="10" t="str">
        <f t="shared" si="409"/>
        <v xml:space="preserve"> </v>
      </c>
      <c r="Y8816" s="10" t="str">
        <f t="shared" si="410"/>
        <v xml:space="preserve"> </v>
      </c>
    </row>
    <row r="8817" spans="1:25" s="16" customFormat="1">
      <c r="A8817" s="20"/>
      <c r="W8817" s="10" t="str">
        <f t="shared" si="408"/>
        <v xml:space="preserve"> </v>
      </c>
      <c r="X8817" s="10" t="str">
        <f t="shared" si="409"/>
        <v xml:space="preserve"> </v>
      </c>
      <c r="Y8817" s="10" t="str">
        <f t="shared" si="410"/>
        <v xml:space="preserve"> </v>
      </c>
    </row>
    <row r="8818" spans="1:25" s="16" customFormat="1">
      <c r="A8818" s="20"/>
      <c r="W8818" s="10" t="str">
        <f t="shared" si="408"/>
        <v xml:space="preserve"> </v>
      </c>
      <c r="X8818" s="10" t="str">
        <f t="shared" si="409"/>
        <v xml:space="preserve"> </v>
      </c>
      <c r="Y8818" s="10" t="str">
        <f t="shared" si="410"/>
        <v xml:space="preserve"> </v>
      </c>
    </row>
    <row r="8819" spans="1:25" s="16" customFormat="1">
      <c r="A8819" s="20"/>
      <c r="W8819" s="10" t="str">
        <f t="shared" si="408"/>
        <v xml:space="preserve"> </v>
      </c>
      <c r="X8819" s="10" t="str">
        <f t="shared" si="409"/>
        <v xml:space="preserve"> </v>
      </c>
      <c r="Y8819" s="10" t="str">
        <f t="shared" si="410"/>
        <v xml:space="preserve"> </v>
      </c>
    </row>
    <row r="8820" spans="1:25" s="16" customFormat="1">
      <c r="A8820" s="20"/>
      <c r="W8820" s="10" t="str">
        <f t="shared" si="408"/>
        <v xml:space="preserve"> </v>
      </c>
      <c r="X8820" s="10" t="str">
        <f t="shared" si="409"/>
        <v xml:space="preserve"> </v>
      </c>
      <c r="Y8820" s="10" t="str">
        <f t="shared" si="410"/>
        <v xml:space="preserve"> </v>
      </c>
    </row>
    <row r="8821" spans="1:25" s="16" customFormat="1">
      <c r="A8821" s="20"/>
      <c r="W8821" s="10" t="str">
        <f t="shared" si="408"/>
        <v xml:space="preserve"> </v>
      </c>
      <c r="X8821" s="10" t="str">
        <f t="shared" si="409"/>
        <v xml:space="preserve"> </v>
      </c>
      <c r="Y8821" s="10" t="str">
        <f t="shared" si="410"/>
        <v xml:space="preserve"> </v>
      </c>
    </row>
    <row r="8822" spans="1:25" s="16" customFormat="1">
      <c r="A8822" s="20"/>
      <c r="W8822" s="10" t="str">
        <f t="shared" si="408"/>
        <v xml:space="preserve"> </v>
      </c>
      <c r="X8822" s="10" t="str">
        <f t="shared" si="409"/>
        <v xml:space="preserve"> </v>
      </c>
      <c r="Y8822" s="10" t="str">
        <f t="shared" si="410"/>
        <v xml:space="preserve"> </v>
      </c>
    </row>
    <row r="8823" spans="1:25" s="16" customFormat="1">
      <c r="A8823" s="20"/>
      <c r="W8823" s="10" t="str">
        <f t="shared" si="408"/>
        <v xml:space="preserve"> </v>
      </c>
      <c r="X8823" s="10" t="str">
        <f t="shared" si="409"/>
        <v xml:space="preserve"> </v>
      </c>
      <c r="Y8823" s="10" t="str">
        <f t="shared" si="410"/>
        <v xml:space="preserve"> </v>
      </c>
    </row>
    <row r="8824" spans="1:25" s="16" customFormat="1">
      <c r="A8824" s="20"/>
      <c r="W8824" s="10" t="str">
        <f t="shared" si="408"/>
        <v xml:space="preserve"> </v>
      </c>
      <c r="X8824" s="10" t="str">
        <f t="shared" si="409"/>
        <v xml:space="preserve"> </v>
      </c>
      <c r="Y8824" s="10" t="str">
        <f t="shared" si="410"/>
        <v xml:space="preserve"> </v>
      </c>
    </row>
    <row r="8825" spans="1:25" s="16" customFormat="1">
      <c r="A8825" s="20"/>
      <c r="W8825" s="10" t="str">
        <f t="shared" si="408"/>
        <v xml:space="preserve"> </v>
      </c>
      <c r="X8825" s="10" t="str">
        <f t="shared" si="409"/>
        <v xml:space="preserve"> </v>
      </c>
      <c r="Y8825" s="10" t="str">
        <f t="shared" si="410"/>
        <v xml:space="preserve"> </v>
      </c>
    </row>
    <row r="8826" spans="1:25" s="16" customFormat="1">
      <c r="A8826" s="20"/>
      <c r="W8826" s="10" t="str">
        <f t="shared" si="408"/>
        <v xml:space="preserve"> </v>
      </c>
      <c r="X8826" s="10" t="str">
        <f t="shared" si="409"/>
        <v xml:space="preserve"> </v>
      </c>
      <c r="Y8826" s="10" t="str">
        <f t="shared" si="410"/>
        <v xml:space="preserve"> </v>
      </c>
    </row>
    <row r="8827" spans="1:25" s="16" customFormat="1">
      <c r="A8827" s="20"/>
      <c r="W8827" s="10" t="str">
        <f t="shared" si="408"/>
        <v xml:space="preserve"> </v>
      </c>
      <c r="X8827" s="10" t="str">
        <f t="shared" si="409"/>
        <v xml:space="preserve"> </v>
      </c>
      <c r="Y8827" s="10" t="str">
        <f t="shared" si="410"/>
        <v xml:space="preserve"> </v>
      </c>
    </row>
    <row r="8828" spans="1:25" s="16" customFormat="1">
      <c r="A8828" s="20"/>
      <c r="W8828" s="10" t="str">
        <f t="shared" si="408"/>
        <v xml:space="preserve"> </v>
      </c>
      <c r="X8828" s="10" t="str">
        <f t="shared" si="409"/>
        <v xml:space="preserve"> </v>
      </c>
      <c r="Y8828" s="10" t="str">
        <f t="shared" si="410"/>
        <v xml:space="preserve"> </v>
      </c>
    </row>
    <row r="8829" spans="1:25" s="16" customFormat="1">
      <c r="A8829" s="20"/>
      <c r="W8829" s="10" t="str">
        <f t="shared" si="408"/>
        <v xml:space="preserve"> </v>
      </c>
      <c r="X8829" s="10" t="str">
        <f t="shared" si="409"/>
        <v xml:space="preserve"> </v>
      </c>
      <c r="Y8829" s="10" t="str">
        <f t="shared" si="410"/>
        <v xml:space="preserve"> </v>
      </c>
    </row>
    <row r="8830" spans="1:25" s="16" customFormat="1">
      <c r="A8830" s="20"/>
      <c r="W8830" s="10" t="str">
        <f t="shared" ref="W8830:W8893" si="411">IF(A8830="нов предмет", T8830*H8830, " ")</f>
        <v xml:space="preserve"> </v>
      </c>
      <c r="X8830" s="10" t="str">
        <f t="shared" ref="X8830:X8893" si="412">IF(A8830="нов предмет", U8830*I8830, " ")</f>
        <v xml:space="preserve"> </v>
      </c>
      <c r="Y8830" s="10" t="str">
        <f t="shared" ref="Y8830:Y8893" si="413">IF(A8830="нов предмет", V8830*J8830, " ")</f>
        <v xml:space="preserve"> </v>
      </c>
    </row>
    <row r="8831" spans="1:25" s="16" customFormat="1">
      <c r="A8831" s="20"/>
      <c r="W8831" s="10" t="str">
        <f t="shared" si="411"/>
        <v xml:space="preserve"> </v>
      </c>
      <c r="X8831" s="10" t="str">
        <f t="shared" si="412"/>
        <v xml:space="preserve"> </v>
      </c>
      <c r="Y8831" s="10" t="str">
        <f t="shared" si="413"/>
        <v xml:space="preserve"> </v>
      </c>
    </row>
    <row r="8832" spans="1:25" s="16" customFormat="1">
      <c r="A8832" s="20"/>
      <c r="W8832" s="10" t="str">
        <f t="shared" si="411"/>
        <v xml:space="preserve"> </v>
      </c>
      <c r="X8832" s="10" t="str">
        <f t="shared" si="412"/>
        <v xml:space="preserve"> </v>
      </c>
      <c r="Y8832" s="10" t="str">
        <f t="shared" si="413"/>
        <v xml:space="preserve"> </v>
      </c>
    </row>
    <row r="8833" spans="1:25" s="16" customFormat="1">
      <c r="A8833" s="20"/>
      <c r="W8833" s="10" t="str">
        <f t="shared" si="411"/>
        <v xml:space="preserve"> </v>
      </c>
      <c r="X8833" s="10" t="str">
        <f t="shared" si="412"/>
        <v xml:space="preserve"> </v>
      </c>
      <c r="Y8833" s="10" t="str">
        <f t="shared" si="413"/>
        <v xml:space="preserve"> </v>
      </c>
    </row>
    <row r="8834" spans="1:25" s="16" customFormat="1">
      <c r="A8834" s="20"/>
      <c r="W8834" s="10" t="str">
        <f t="shared" si="411"/>
        <v xml:space="preserve"> </v>
      </c>
      <c r="X8834" s="10" t="str">
        <f t="shared" si="412"/>
        <v xml:space="preserve"> </v>
      </c>
      <c r="Y8834" s="10" t="str">
        <f t="shared" si="413"/>
        <v xml:space="preserve"> </v>
      </c>
    </row>
    <row r="8835" spans="1:25" s="16" customFormat="1">
      <c r="A8835" s="20"/>
      <c r="W8835" s="10" t="str">
        <f t="shared" si="411"/>
        <v xml:space="preserve"> </v>
      </c>
      <c r="X8835" s="10" t="str">
        <f t="shared" si="412"/>
        <v xml:space="preserve"> </v>
      </c>
      <c r="Y8835" s="10" t="str">
        <f t="shared" si="413"/>
        <v xml:space="preserve"> </v>
      </c>
    </row>
    <row r="8836" spans="1:25" s="16" customFormat="1">
      <c r="A8836" s="20"/>
      <c r="W8836" s="10" t="str">
        <f t="shared" si="411"/>
        <v xml:space="preserve"> </v>
      </c>
      <c r="X8836" s="10" t="str">
        <f t="shared" si="412"/>
        <v xml:space="preserve"> </v>
      </c>
      <c r="Y8836" s="10" t="str">
        <f t="shared" si="413"/>
        <v xml:space="preserve"> </v>
      </c>
    </row>
    <row r="8837" spans="1:25" s="16" customFormat="1">
      <c r="A8837" s="20"/>
      <c r="W8837" s="10" t="str">
        <f t="shared" si="411"/>
        <v xml:space="preserve"> </v>
      </c>
      <c r="X8837" s="10" t="str">
        <f t="shared" si="412"/>
        <v xml:space="preserve"> </v>
      </c>
      <c r="Y8837" s="10" t="str">
        <f t="shared" si="413"/>
        <v xml:space="preserve"> </v>
      </c>
    </row>
    <row r="8838" spans="1:25" s="16" customFormat="1">
      <c r="A8838" s="20"/>
      <c r="W8838" s="10" t="str">
        <f t="shared" si="411"/>
        <v xml:space="preserve"> </v>
      </c>
      <c r="X8838" s="10" t="str">
        <f t="shared" si="412"/>
        <v xml:space="preserve"> </v>
      </c>
      <c r="Y8838" s="10" t="str">
        <f t="shared" si="413"/>
        <v xml:space="preserve"> </v>
      </c>
    </row>
    <row r="8839" spans="1:25" s="16" customFormat="1">
      <c r="A8839" s="20"/>
      <c r="W8839" s="10" t="str">
        <f t="shared" si="411"/>
        <v xml:space="preserve"> </v>
      </c>
      <c r="X8839" s="10" t="str">
        <f t="shared" si="412"/>
        <v xml:space="preserve"> </v>
      </c>
      <c r="Y8839" s="10" t="str">
        <f t="shared" si="413"/>
        <v xml:space="preserve"> </v>
      </c>
    </row>
    <row r="8840" spans="1:25" s="16" customFormat="1">
      <c r="A8840" s="20"/>
      <c r="W8840" s="10" t="str">
        <f t="shared" si="411"/>
        <v xml:space="preserve"> </v>
      </c>
      <c r="X8840" s="10" t="str">
        <f t="shared" si="412"/>
        <v xml:space="preserve"> </v>
      </c>
      <c r="Y8840" s="10" t="str">
        <f t="shared" si="413"/>
        <v xml:space="preserve"> </v>
      </c>
    </row>
    <row r="8841" spans="1:25" s="16" customFormat="1">
      <c r="A8841" s="20"/>
      <c r="W8841" s="10" t="str">
        <f t="shared" si="411"/>
        <v xml:space="preserve"> </v>
      </c>
      <c r="X8841" s="10" t="str">
        <f t="shared" si="412"/>
        <v xml:space="preserve"> </v>
      </c>
      <c r="Y8841" s="10" t="str">
        <f t="shared" si="413"/>
        <v xml:space="preserve"> </v>
      </c>
    </row>
    <row r="8842" spans="1:25" s="16" customFormat="1">
      <c r="A8842" s="20"/>
      <c r="W8842" s="10" t="str">
        <f t="shared" si="411"/>
        <v xml:space="preserve"> </v>
      </c>
      <c r="X8842" s="10" t="str">
        <f t="shared" si="412"/>
        <v xml:space="preserve"> </v>
      </c>
      <c r="Y8842" s="10" t="str">
        <f t="shared" si="413"/>
        <v xml:space="preserve"> </v>
      </c>
    </row>
    <row r="8843" spans="1:25" s="16" customFormat="1">
      <c r="A8843" s="20"/>
      <c r="W8843" s="10" t="str">
        <f t="shared" si="411"/>
        <v xml:space="preserve"> </v>
      </c>
      <c r="X8843" s="10" t="str">
        <f t="shared" si="412"/>
        <v xml:space="preserve"> </v>
      </c>
      <c r="Y8843" s="10" t="str">
        <f t="shared" si="413"/>
        <v xml:space="preserve"> </v>
      </c>
    </row>
    <row r="8844" spans="1:25" s="16" customFormat="1">
      <c r="A8844" s="20"/>
      <c r="W8844" s="10" t="str">
        <f t="shared" si="411"/>
        <v xml:space="preserve"> </v>
      </c>
      <c r="X8844" s="10" t="str">
        <f t="shared" si="412"/>
        <v xml:space="preserve"> </v>
      </c>
      <c r="Y8844" s="10" t="str">
        <f t="shared" si="413"/>
        <v xml:space="preserve"> </v>
      </c>
    </row>
    <row r="8845" spans="1:25" s="16" customFormat="1">
      <c r="A8845" s="20"/>
      <c r="W8845" s="10" t="str">
        <f t="shared" si="411"/>
        <v xml:space="preserve"> </v>
      </c>
      <c r="X8845" s="10" t="str">
        <f t="shared" si="412"/>
        <v xml:space="preserve"> </v>
      </c>
      <c r="Y8845" s="10" t="str">
        <f t="shared" si="413"/>
        <v xml:space="preserve"> </v>
      </c>
    </row>
    <row r="8846" spans="1:25" s="16" customFormat="1">
      <c r="A8846" s="20"/>
      <c r="W8846" s="10" t="str">
        <f t="shared" si="411"/>
        <v xml:space="preserve"> </v>
      </c>
      <c r="X8846" s="10" t="str">
        <f t="shared" si="412"/>
        <v xml:space="preserve"> </v>
      </c>
      <c r="Y8846" s="10" t="str">
        <f t="shared" si="413"/>
        <v xml:space="preserve"> </v>
      </c>
    </row>
    <row r="8847" spans="1:25" s="16" customFormat="1">
      <c r="A8847" s="20"/>
      <c r="W8847" s="10" t="str">
        <f t="shared" si="411"/>
        <v xml:space="preserve"> </v>
      </c>
      <c r="X8847" s="10" t="str">
        <f t="shared" si="412"/>
        <v xml:space="preserve"> </v>
      </c>
      <c r="Y8847" s="10" t="str">
        <f t="shared" si="413"/>
        <v xml:space="preserve"> </v>
      </c>
    </row>
    <row r="8848" spans="1:25" s="16" customFormat="1">
      <c r="A8848" s="20"/>
      <c r="W8848" s="10" t="str">
        <f t="shared" si="411"/>
        <v xml:space="preserve"> </v>
      </c>
      <c r="X8848" s="10" t="str">
        <f t="shared" si="412"/>
        <v xml:space="preserve"> </v>
      </c>
      <c r="Y8848" s="10" t="str">
        <f t="shared" si="413"/>
        <v xml:space="preserve"> </v>
      </c>
    </row>
    <row r="8849" spans="1:25" s="16" customFormat="1">
      <c r="A8849" s="20"/>
      <c r="W8849" s="10" t="str">
        <f t="shared" si="411"/>
        <v xml:space="preserve"> </v>
      </c>
      <c r="X8849" s="10" t="str">
        <f t="shared" si="412"/>
        <v xml:space="preserve"> </v>
      </c>
      <c r="Y8849" s="10" t="str">
        <f t="shared" si="413"/>
        <v xml:space="preserve"> </v>
      </c>
    </row>
    <row r="8850" spans="1:25" s="16" customFormat="1">
      <c r="A8850" s="20"/>
      <c r="W8850" s="10" t="str">
        <f t="shared" si="411"/>
        <v xml:space="preserve"> </v>
      </c>
      <c r="X8850" s="10" t="str">
        <f t="shared" si="412"/>
        <v xml:space="preserve"> </v>
      </c>
      <c r="Y8850" s="10" t="str">
        <f t="shared" si="413"/>
        <v xml:space="preserve"> </v>
      </c>
    </row>
    <row r="8851" spans="1:25" s="16" customFormat="1">
      <c r="A8851" s="20"/>
      <c r="W8851" s="10" t="str">
        <f t="shared" si="411"/>
        <v xml:space="preserve"> </v>
      </c>
      <c r="X8851" s="10" t="str">
        <f t="shared" si="412"/>
        <v xml:space="preserve"> </v>
      </c>
      <c r="Y8851" s="10" t="str">
        <f t="shared" si="413"/>
        <v xml:space="preserve"> </v>
      </c>
    </row>
    <row r="8852" spans="1:25" s="16" customFormat="1">
      <c r="A8852" s="20"/>
      <c r="W8852" s="10" t="str">
        <f t="shared" si="411"/>
        <v xml:space="preserve"> </v>
      </c>
      <c r="X8852" s="10" t="str">
        <f t="shared" si="412"/>
        <v xml:space="preserve"> </v>
      </c>
      <c r="Y8852" s="10" t="str">
        <f t="shared" si="413"/>
        <v xml:space="preserve"> </v>
      </c>
    </row>
    <row r="8853" spans="1:25" s="16" customFormat="1">
      <c r="A8853" s="20"/>
      <c r="W8853" s="10" t="str">
        <f t="shared" si="411"/>
        <v xml:space="preserve"> </v>
      </c>
      <c r="X8853" s="10" t="str">
        <f t="shared" si="412"/>
        <v xml:space="preserve"> </v>
      </c>
      <c r="Y8853" s="10" t="str">
        <f t="shared" si="413"/>
        <v xml:space="preserve"> </v>
      </c>
    </row>
    <row r="8854" spans="1:25" s="16" customFormat="1">
      <c r="A8854" s="20"/>
      <c r="W8854" s="10" t="str">
        <f t="shared" si="411"/>
        <v xml:space="preserve"> </v>
      </c>
      <c r="X8854" s="10" t="str">
        <f t="shared" si="412"/>
        <v xml:space="preserve"> </v>
      </c>
      <c r="Y8854" s="10" t="str">
        <f t="shared" si="413"/>
        <v xml:space="preserve"> </v>
      </c>
    </row>
    <row r="8855" spans="1:25" s="16" customFormat="1">
      <c r="A8855" s="20"/>
      <c r="W8855" s="10" t="str">
        <f t="shared" si="411"/>
        <v xml:space="preserve"> </v>
      </c>
      <c r="X8855" s="10" t="str">
        <f t="shared" si="412"/>
        <v xml:space="preserve"> </v>
      </c>
      <c r="Y8855" s="10" t="str">
        <f t="shared" si="413"/>
        <v xml:space="preserve"> </v>
      </c>
    </row>
    <row r="8856" spans="1:25" s="16" customFormat="1">
      <c r="A8856" s="20"/>
      <c r="W8856" s="10" t="str">
        <f t="shared" si="411"/>
        <v xml:space="preserve"> </v>
      </c>
      <c r="X8856" s="10" t="str">
        <f t="shared" si="412"/>
        <v xml:space="preserve"> </v>
      </c>
      <c r="Y8856" s="10" t="str">
        <f t="shared" si="413"/>
        <v xml:space="preserve"> </v>
      </c>
    </row>
    <row r="8857" spans="1:25" s="16" customFormat="1">
      <c r="A8857" s="20"/>
      <c r="W8857" s="10" t="str">
        <f t="shared" si="411"/>
        <v xml:space="preserve"> </v>
      </c>
      <c r="X8857" s="10" t="str">
        <f t="shared" si="412"/>
        <v xml:space="preserve"> </v>
      </c>
      <c r="Y8857" s="10" t="str">
        <f t="shared" si="413"/>
        <v xml:space="preserve"> </v>
      </c>
    </row>
    <row r="8858" spans="1:25" s="16" customFormat="1">
      <c r="A8858" s="20"/>
      <c r="W8858" s="10" t="str">
        <f t="shared" si="411"/>
        <v xml:space="preserve"> </v>
      </c>
      <c r="X8858" s="10" t="str">
        <f t="shared" si="412"/>
        <v xml:space="preserve"> </v>
      </c>
      <c r="Y8858" s="10" t="str">
        <f t="shared" si="413"/>
        <v xml:space="preserve"> </v>
      </c>
    </row>
    <row r="8859" spans="1:25" s="16" customFormat="1">
      <c r="A8859" s="20"/>
      <c r="W8859" s="10" t="str">
        <f t="shared" si="411"/>
        <v xml:space="preserve"> </v>
      </c>
      <c r="X8859" s="10" t="str">
        <f t="shared" si="412"/>
        <v xml:space="preserve"> </v>
      </c>
      <c r="Y8859" s="10" t="str">
        <f t="shared" si="413"/>
        <v xml:space="preserve"> </v>
      </c>
    </row>
    <row r="8860" spans="1:25" s="16" customFormat="1">
      <c r="A8860" s="20"/>
      <c r="W8860" s="10" t="str">
        <f t="shared" si="411"/>
        <v xml:space="preserve"> </v>
      </c>
      <c r="X8860" s="10" t="str">
        <f t="shared" si="412"/>
        <v xml:space="preserve"> </v>
      </c>
      <c r="Y8860" s="10" t="str">
        <f t="shared" si="413"/>
        <v xml:space="preserve"> </v>
      </c>
    </row>
    <row r="8861" spans="1:25" s="16" customFormat="1">
      <c r="A8861" s="20"/>
      <c r="W8861" s="10" t="str">
        <f t="shared" si="411"/>
        <v xml:space="preserve"> </v>
      </c>
      <c r="X8861" s="10" t="str">
        <f t="shared" si="412"/>
        <v xml:space="preserve"> </v>
      </c>
      <c r="Y8861" s="10" t="str">
        <f t="shared" si="413"/>
        <v xml:space="preserve"> </v>
      </c>
    </row>
    <row r="8862" spans="1:25" s="16" customFormat="1">
      <c r="A8862" s="20"/>
      <c r="W8862" s="10" t="str">
        <f t="shared" si="411"/>
        <v xml:space="preserve"> </v>
      </c>
      <c r="X8862" s="10" t="str">
        <f t="shared" si="412"/>
        <v xml:space="preserve"> </v>
      </c>
      <c r="Y8862" s="10" t="str">
        <f t="shared" si="413"/>
        <v xml:space="preserve"> </v>
      </c>
    </row>
    <row r="8863" spans="1:25" s="16" customFormat="1">
      <c r="A8863" s="20"/>
      <c r="W8863" s="10" t="str">
        <f t="shared" si="411"/>
        <v xml:space="preserve"> </v>
      </c>
      <c r="X8863" s="10" t="str">
        <f t="shared" si="412"/>
        <v xml:space="preserve"> </v>
      </c>
      <c r="Y8863" s="10" t="str">
        <f t="shared" si="413"/>
        <v xml:space="preserve"> </v>
      </c>
    </row>
    <row r="8864" spans="1:25" s="16" customFormat="1">
      <c r="A8864" s="20"/>
      <c r="W8864" s="10" t="str">
        <f t="shared" si="411"/>
        <v xml:space="preserve"> </v>
      </c>
      <c r="X8864" s="10" t="str">
        <f t="shared" si="412"/>
        <v xml:space="preserve"> </v>
      </c>
      <c r="Y8864" s="10" t="str">
        <f t="shared" si="413"/>
        <v xml:space="preserve"> </v>
      </c>
    </row>
    <row r="8865" spans="1:25" s="16" customFormat="1">
      <c r="A8865" s="20"/>
      <c r="W8865" s="10" t="str">
        <f t="shared" si="411"/>
        <v xml:space="preserve"> </v>
      </c>
      <c r="X8865" s="10" t="str">
        <f t="shared" si="412"/>
        <v xml:space="preserve"> </v>
      </c>
      <c r="Y8865" s="10" t="str">
        <f t="shared" si="413"/>
        <v xml:space="preserve"> </v>
      </c>
    </row>
    <row r="8866" spans="1:25" s="16" customFormat="1">
      <c r="A8866" s="20"/>
      <c r="W8866" s="10" t="str">
        <f t="shared" si="411"/>
        <v xml:space="preserve"> </v>
      </c>
      <c r="X8866" s="10" t="str">
        <f t="shared" si="412"/>
        <v xml:space="preserve"> </v>
      </c>
      <c r="Y8866" s="10" t="str">
        <f t="shared" si="413"/>
        <v xml:space="preserve"> </v>
      </c>
    </row>
    <row r="8867" spans="1:25" s="16" customFormat="1">
      <c r="A8867" s="20"/>
      <c r="W8867" s="10" t="str">
        <f t="shared" si="411"/>
        <v xml:space="preserve"> </v>
      </c>
      <c r="X8867" s="10" t="str">
        <f t="shared" si="412"/>
        <v xml:space="preserve"> </v>
      </c>
      <c r="Y8867" s="10" t="str">
        <f t="shared" si="413"/>
        <v xml:space="preserve"> </v>
      </c>
    </row>
    <row r="8868" spans="1:25" s="16" customFormat="1">
      <c r="A8868" s="20"/>
      <c r="W8868" s="10" t="str">
        <f t="shared" si="411"/>
        <v xml:space="preserve"> </v>
      </c>
      <c r="X8868" s="10" t="str">
        <f t="shared" si="412"/>
        <v xml:space="preserve"> </v>
      </c>
      <c r="Y8868" s="10" t="str">
        <f t="shared" si="413"/>
        <v xml:space="preserve"> </v>
      </c>
    </row>
    <row r="8869" spans="1:25" s="16" customFormat="1">
      <c r="A8869" s="20"/>
      <c r="W8869" s="10" t="str">
        <f t="shared" si="411"/>
        <v xml:space="preserve"> </v>
      </c>
      <c r="X8869" s="10" t="str">
        <f t="shared" si="412"/>
        <v xml:space="preserve"> </v>
      </c>
      <c r="Y8869" s="10" t="str">
        <f t="shared" si="413"/>
        <v xml:space="preserve"> </v>
      </c>
    </row>
    <row r="8870" spans="1:25" s="16" customFormat="1">
      <c r="A8870" s="20"/>
      <c r="W8870" s="10" t="str">
        <f t="shared" si="411"/>
        <v xml:space="preserve"> </v>
      </c>
      <c r="X8870" s="10" t="str">
        <f t="shared" si="412"/>
        <v xml:space="preserve"> </v>
      </c>
      <c r="Y8870" s="10" t="str">
        <f t="shared" si="413"/>
        <v xml:space="preserve"> </v>
      </c>
    </row>
    <row r="8871" spans="1:25" s="16" customFormat="1">
      <c r="A8871" s="20"/>
      <c r="W8871" s="10" t="str">
        <f t="shared" si="411"/>
        <v xml:space="preserve"> </v>
      </c>
      <c r="X8871" s="10" t="str">
        <f t="shared" si="412"/>
        <v xml:space="preserve"> </v>
      </c>
      <c r="Y8871" s="10" t="str">
        <f t="shared" si="413"/>
        <v xml:space="preserve"> </v>
      </c>
    </row>
    <row r="8872" spans="1:25" s="16" customFormat="1">
      <c r="A8872" s="20"/>
      <c r="W8872" s="10" t="str">
        <f t="shared" si="411"/>
        <v xml:space="preserve"> </v>
      </c>
      <c r="X8872" s="10" t="str">
        <f t="shared" si="412"/>
        <v xml:space="preserve"> </v>
      </c>
      <c r="Y8872" s="10" t="str">
        <f t="shared" si="413"/>
        <v xml:space="preserve"> </v>
      </c>
    </row>
    <row r="8873" spans="1:25" s="16" customFormat="1">
      <c r="A8873" s="20"/>
      <c r="W8873" s="10" t="str">
        <f t="shared" si="411"/>
        <v xml:space="preserve"> </v>
      </c>
      <c r="X8873" s="10" t="str">
        <f t="shared" si="412"/>
        <v xml:space="preserve"> </v>
      </c>
      <c r="Y8873" s="10" t="str">
        <f t="shared" si="413"/>
        <v xml:space="preserve"> </v>
      </c>
    </row>
    <row r="8874" spans="1:25" s="16" customFormat="1">
      <c r="A8874" s="20"/>
      <c r="W8874" s="10" t="str">
        <f t="shared" si="411"/>
        <v xml:space="preserve"> </v>
      </c>
      <c r="X8874" s="10" t="str">
        <f t="shared" si="412"/>
        <v xml:space="preserve"> </v>
      </c>
      <c r="Y8874" s="10" t="str">
        <f t="shared" si="413"/>
        <v xml:space="preserve"> </v>
      </c>
    </row>
    <row r="8875" spans="1:25" s="16" customFormat="1">
      <c r="A8875" s="20"/>
      <c r="W8875" s="10" t="str">
        <f t="shared" si="411"/>
        <v xml:space="preserve"> </v>
      </c>
      <c r="X8875" s="10" t="str">
        <f t="shared" si="412"/>
        <v xml:space="preserve"> </v>
      </c>
      <c r="Y8875" s="10" t="str">
        <f t="shared" si="413"/>
        <v xml:space="preserve"> </v>
      </c>
    </row>
    <row r="8876" spans="1:25" s="16" customFormat="1">
      <c r="A8876" s="20"/>
      <c r="W8876" s="10" t="str">
        <f t="shared" si="411"/>
        <v xml:space="preserve"> </v>
      </c>
      <c r="X8876" s="10" t="str">
        <f t="shared" si="412"/>
        <v xml:space="preserve"> </v>
      </c>
      <c r="Y8876" s="10" t="str">
        <f t="shared" si="413"/>
        <v xml:space="preserve"> </v>
      </c>
    </row>
    <row r="8877" spans="1:25" s="16" customFormat="1">
      <c r="A8877" s="20"/>
      <c r="W8877" s="10" t="str">
        <f t="shared" si="411"/>
        <v xml:space="preserve"> </v>
      </c>
      <c r="X8877" s="10" t="str">
        <f t="shared" si="412"/>
        <v xml:space="preserve"> </v>
      </c>
      <c r="Y8877" s="10" t="str">
        <f t="shared" si="413"/>
        <v xml:space="preserve"> </v>
      </c>
    </row>
    <row r="8878" spans="1:25" s="16" customFormat="1">
      <c r="A8878" s="20"/>
      <c r="W8878" s="10" t="str">
        <f t="shared" si="411"/>
        <v xml:space="preserve"> </v>
      </c>
      <c r="X8878" s="10" t="str">
        <f t="shared" si="412"/>
        <v xml:space="preserve"> </v>
      </c>
      <c r="Y8878" s="10" t="str">
        <f t="shared" si="413"/>
        <v xml:space="preserve"> </v>
      </c>
    </row>
    <row r="8879" spans="1:25" s="16" customFormat="1">
      <c r="A8879" s="20"/>
      <c r="W8879" s="10" t="str">
        <f t="shared" si="411"/>
        <v xml:space="preserve"> </v>
      </c>
      <c r="X8879" s="10" t="str">
        <f t="shared" si="412"/>
        <v xml:space="preserve"> </v>
      </c>
      <c r="Y8879" s="10" t="str">
        <f t="shared" si="413"/>
        <v xml:space="preserve"> </v>
      </c>
    </row>
    <row r="8880" spans="1:25" s="16" customFormat="1">
      <c r="A8880" s="20"/>
      <c r="W8880" s="10" t="str">
        <f t="shared" si="411"/>
        <v xml:space="preserve"> </v>
      </c>
      <c r="X8880" s="10" t="str">
        <f t="shared" si="412"/>
        <v xml:space="preserve"> </v>
      </c>
      <c r="Y8880" s="10" t="str">
        <f t="shared" si="413"/>
        <v xml:space="preserve"> </v>
      </c>
    </row>
    <row r="8881" spans="1:25" s="16" customFormat="1">
      <c r="A8881" s="20"/>
      <c r="W8881" s="10" t="str">
        <f t="shared" si="411"/>
        <v xml:space="preserve"> </v>
      </c>
      <c r="X8881" s="10" t="str">
        <f t="shared" si="412"/>
        <v xml:space="preserve"> </v>
      </c>
      <c r="Y8881" s="10" t="str">
        <f t="shared" si="413"/>
        <v xml:space="preserve"> </v>
      </c>
    </row>
    <row r="8882" spans="1:25" s="16" customFormat="1">
      <c r="A8882" s="20"/>
      <c r="W8882" s="10" t="str">
        <f t="shared" si="411"/>
        <v xml:space="preserve"> </v>
      </c>
      <c r="X8882" s="10" t="str">
        <f t="shared" si="412"/>
        <v xml:space="preserve"> </v>
      </c>
      <c r="Y8882" s="10" t="str">
        <f t="shared" si="413"/>
        <v xml:space="preserve"> </v>
      </c>
    </row>
    <row r="8883" spans="1:25" s="16" customFormat="1">
      <c r="A8883" s="20"/>
      <c r="W8883" s="10" t="str">
        <f t="shared" si="411"/>
        <v xml:space="preserve"> </v>
      </c>
      <c r="X8883" s="10" t="str">
        <f t="shared" si="412"/>
        <v xml:space="preserve"> </v>
      </c>
      <c r="Y8883" s="10" t="str">
        <f t="shared" si="413"/>
        <v xml:space="preserve"> </v>
      </c>
    </row>
    <row r="8884" spans="1:25" s="16" customFormat="1">
      <c r="A8884" s="20"/>
      <c r="W8884" s="10" t="str">
        <f t="shared" si="411"/>
        <v xml:space="preserve"> </v>
      </c>
      <c r="X8884" s="10" t="str">
        <f t="shared" si="412"/>
        <v xml:space="preserve"> </v>
      </c>
      <c r="Y8884" s="10" t="str">
        <f t="shared" si="413"/>
        <v xml:space="preserve"> </v>
      </c>
    </row>
    <row r="8885" spans="1:25" s="16" customFormat="1">
      <c r="A8885" s="20"/>
      <c r="W8885" s="10" t="str">
        <f t="shared" si="411"/>
        <v xml:space="preserve"> </v>
      </c>
      <c r="X8885" s="10" t="str">
        <f t="shared" si="412"/>
        <v xml:space="preserve"> </v>
      </c>
      <c r="Y8885" s="10" t="str">
        <f t="shared" si="413"/>
        <v xml:space="preserve"> </v>
      </c>
    </row>
    <row r="8886" spans="1:25" s="16" customFormat="1">
      <c r="A8886" s="20"/>
      <c r="W8886" s="10" t="str">
        <f t="shared" si="411"/>
        <v xml:space="preserve"> </v>
      </c>
      <c r="X8886" s="10" t="str">
        <f t="shared" si="412"/>
        <v xml:space="preserve"> </v>
      </c>
      <c r="Y8886" s="10" t="str">
        <f t="shared" si="413"/>
        <v xml:space="preserve"> </v>
      </c>
    </row>
    <row r="8887" spans="1:25" s="16" customFormat="1">
      <c r="A8887" s="20"/>
      <c r="W8887" s="10" t="str">
        <f t="shared" si="411"/>
        <v xml:space="preserve"> </v>
      </c>
      <c r="X8887" s="10" t="str">
        <f t="shared" si="412"/>
        <v xml:space="preserve"> </v>
      </c>
      <c r="Y8887" s="10" t="str">
        <f t="shared" si="413"/>
        <v xml:space="preserve"> </v>
      </c>
    </row>
    <row r="8888" spans="1:25" s="16" customFormat="1">
      <c r="A8888" s="20"/>
      <c r="W8888" s="10" t="str">
        <f t="shared" si="411"/>
        <v xml:space="preserve"> </v>
      </c>
      <c r="X8888" s="10" t="str">
        <f t="shared" si="412"/>
        <v xml:space="preserve"> </v>
      </c>
      <c r="Y8888" s="10" t="str">
        <f t="shared" si="413"/>
        <v xml:space="preserve"> </v>
      </c>
    </row>
    <row r="8889" spans="1:25" s="16" customFormat="1">
      <c r="A8889" s="20"/>
      <c r="W8889" s="10" t="str">
        <f t="shared" si="411"/>
        <v xml:space="preserve"> </v>
      </c>
      <c r="X8889" s="10" t="str">
        <f t="shared" si="412"/>
        <v xml:space="preserve"> </v>
      </c>
      <c r="Y8889" s="10" t="str">
        <f t="shared" si="413"/>
        <v xml:space="preserve"> </v>
      </c>
    </row>
    <row r="8890" spans="1:25" s="16" customFormat="1">
      <c r="A8890" s="20"/>
      <c r="W8890" s="10" t="str">
        <f t="shared" si="411"/>
        <v xml:space="preserve"> </v>
      </c>
      <c r="X8890" s="10" t="str">
        <f t="shared" si="412"/>
        <v xml:space="preserve"> </v>
      </c>
      <c r="Y8890" s="10" t="str">
        <f t="shared" si="413"/>
        <v xml:space="preserve"> </v>
      </c>
    </row>
    <row r="8891" spans="1:25" s="16" customFormat="1">
      <c r="A8891" s="20"/>
      <c r="W8891" s="10" t="str">
        <f t="shared" si="411"/>
        <v xml:space="preserve"> </v>
      </c>
      <c r="X8891" s="10" t="str">
        <f t="shared" si="412"/>
        <v xml:space="preserve"> </v>
      </c>
      <c r="Y8891" s="10" t="str">
        <f t="shared" si="413"/>
        <v xml:space="preserve"> </v>
      </c>
    </row>
    <row r="8892" spans="1:25" s="16" customFormat="1">
      <c r="A8892" s="20"/>
      <c r="W8892" s="10" t="str">
        <f t="shared" si="411"/>
        <v xml:space="preserve"> </v>
      </c>
      <c r="X8892" s="10" t="str">
        <f t="shared" si="412"/>
        <v xml:space="preserve"> </v>
      </c>
      <c r="Y8892" s="10" t="str">
        <f t="shared" si="413"/>
        <v xml:space="preserve"> </v>
      </c>
    </row>
    <row r="8893" spans="1:25" s="16" customFormat="1">
      <c r="A8893" s="20"/>
      <c r="W8893" s="10" t="str">
        <f t="shared" si="411"/>
        <v xml:space="preserve"> </v>
      </c>
      <c r="X8893" s="10" t="str">
        <f t="shared" si="412"/>
        <v xml:space="preserve"> </v>
      </c>
      <c r="Y8893" s="10" t="str">
        <f t="shared" si="413"/>
        <v xml:space="preserve"> </v>
      </c>
    </row>
    <row r="8894" spans="1:25" s="16" customFormat="1">
      <c r="A8894" s="20"/>
      <c r="W8894" s="10" t="str">
        <f t="shared" ref="W8894:W8957" si="414">IF(A8894="нов предмет", T8894*H8894, " ")</f>
        <v xml:space="preserve"> </v>
      </c>
      <c r="X8894" s="10" t="str">
        <f t="shared" ref="X8894:X8957" si="415">IF(A8894="нов предмет", U8894*I8894, " ")</f>
        <v xml:space="preserve"> </v>
      </c>
      <c r="Y8894" s="10" t="str">
        <f t="shared" ref="Y8894:Y8957" si="416">IF(A8894="нов предмет", V8894*J8894, " ")</f>
        <v xml:space="preserve"> </v>
      </c>
    </row>
    <row r="8895" spans="1:25" s="16" customFormat="1">
      <c r="A8895" s="20"/>
      <c r="W8895" s="10" t="str">
        <f t="shared" si="414"/>
        <v xml:space="preserve"> </v>
      </c>
      <c r="X8895" s="10" t="str">
        <f t="shared" si="415"/>
        <v xml:space="preserve"> </v>
      </c>
      <c r="Y8895" s="10" t="str">
        <f t="shared" si="416"/>
        <v xml:space="preserve"> </v>
      </c>
    </row>
    <row r="8896" spans="1:25" s="16" customFormat="1">
      <c r="A8896" s="20"/>
      <c r="W8896" s="10" t="str">
        <f t="shared" si="414"/>
        <v xml:space="preserve"> </v>
      </c>
      <c r="X8896" s="10" t="str">
        <f t="shared" si="415"/>
        <v xml:space="preserve"> </v>
      </c>
      <c r="Y8896" s="10" t="str">
        <f t="shared" si="416"/>
        <v xml:space="preserve"> </v>
      </c>
    </row>
    <row r="8897" spans="1:25" s="16" customFormat="1">
      <c r="A8897" s="20"/>
      <c r="W8897" s="10" t="str">
        <f t="shared" si="414"/>
        <v xml:space="preserve"> </v>
      </c>
      <c r="X8897" s="10" t="str">
        <f t="shared" si="415"/>
        <v xml:space="preserve"> </v>
      </c>
      <c r="Y8897" s="10" t="str">
        <f t="shared" si="416"/>
        <v xml:space="preserve"> </v>
      </c>
    </row>
    <row r="8898" spans="1:25" s="16" customFormat="1">
      <c r="A8898" s="20"/>
      <c r="W8898" s="10" t="str">
        <f t="shared" si="414"/>
        <v xml:space="preserve"> </v>
      </c>
      <c r="X8898" s="10" t="str">
        <f t="shared" si="415"/>
        <v xml:space="preserve"> </v>
      </c>
      <c r="Y8898" s="10" t="str">
        <f t="shared" si="416"/>
        <v xml:space="preserve"> </v>
      </c>
    </row>
    <row r="8899" spans="1:25" s="16" customFormat="1">
      <c r="A8899" s="20"/>
      <c r="W8899" s="10" t="str">
        <f t="shared" si="414"/>
        <v xml:space="preserve"> </v>
      </c>
      <c r="X8899" s="10" t="str">
        <f t="shared" si="415"/>
        <v xml:space="preserve"> </v>
      </c>
      <c r="Y8899" s="10" t="str">
        <f t="shared" si="416"/>
        <v xml:space="preserve"> </v>
      </c>
    </row>
    <row r="8900" spans="1:25" s="16" customFormat="1">
      <c r="A8900" s="20"/>
      <c r="W8900" s="10" t="str">
        <f t="shared" si="414"/>
        <v xml:space="preserve"> </v>
      </c>
      <c r="X8900" s="10" t="str">
        <f t="shared" si="415"/>
        <v xml:space="preserve"> </v>
      </c>
      <c r="Y8900" s="10" t="str">
        <f t="shared" si="416"/>
        <v xml:space="preserve"> </v>
      </c>
    </row>
    <row r="8901" spans="1:25" s="16" customFormat="1">
      <c r="A8901" s="20"/>
      <c r="W8901" s="10" t="str">
        <f t="shared" si="414"/>
        <v xml:space="preserve"> </v>
      </c>
      <c r="X8901" s="10" t="str">
        <f t="shared" si="415"/>
        <v xml:space="preserve"> </v>
      </c>
      <c r="Y8901" s="10" t="str">
        <f t="shared" si="416"/>
        <v xml:space="preserve"> </v>
      </c>
    </row>
    <row r="8902" spans="1:25" s="16" customFormat="1">
      <c r="A8902" s="20"/>
      <c r="W8902" s="10" t="str">
        <f t="shared" si="414"/>
        <v xml:space="preserve"> </v>
      </c>
      <c r="X8902" s="10" t="str">
        <f t="shared" si="415"/>
        <v xml:space="preserve"> </v>
      </c>
      <c r="Y8902" s="10" t="str">
        <f t="shared" si="416"/>
        <v xml:space="preserve"> </v>
      </c>
    </row>
    <row r="8903" spans="1:25" s="16" customFormat="1">
      <c r="A8903" s="20"/>
      <c r="W8903" s="10" t="str">
        <f t="shared" si="414"/>
        <v xml:space="preserve"> </v>
      </c>
      <c r="X8903" s="10" t="str">
        <f t="shared" si="415"/>
        <v xml:space="preserve"> </v>
      </c>
      <c r="Y8903" s="10" t="str">
        <f t="shared" si="416"/>
        <v xml:space="preserve"> </v>
      </c>
    </row>
    <row r="8904" spans="1:25" s="16" customFormat="1">
      <c r="A8904" s="20"/>
      <c r="W8904" s="10" t="str">
        <f t="shared" si="414"/>
        <v xml:space="preserve"> </v>
      </c>
      <c r="X8904" s="10" t="str">
        <f t="shared" si="415"/>
        <v xml:space="preserve"> </v>
      </c>
      <c r="Y8904" s="10" t="str">
        <f t="shared" si="416"/>
        <v xml:space="preserve"> </v>
      </c>
    </row>
    <row r="8905" spans="1:25" s="16" customFormat="1">
      <c r="A8905" s="20"/>
      <c r="W8905" s="10" t="str">
        <f t="shared" si="414"/>
        <v xml:space="preserve"> </v>
      </c>
      <c r="X8905" s="10" t="str">
        <f t="shared" si="415"/>
        <v xml:space="preserve"> </v>
      </c>
      <c r="Y8905" s="10" t="str">
        <f t="shared" si="416"/>
        <v xml:space="preserve"> </v>
      </c>
    </row>
    <row r="8906" spans="1:25" s="16" customFormat="1">
      <c r="A8906" s="20"/>
      <c r="W8906" s="10" t="str">
        <f t="shared" si="414"/>
        <v xml:space="preserve"> </v>
      </c>
      <c r="X8906" s="10" t="str">
        <f t="shared" si="415"/>
        <v xml:space="preserve"> </v>
      </c>
      <c r="Y8906" s="10" t="str">
        <f t="shared" si="416"/>
        <v xml:space="preserve"> </v>
      </c>
    </row>
    <row r="8907" spans="1:25" s="16" customFormat="1">
      <c r="A8907" s="20"/>
      <c r="W8907" s="10" t="str">
        <f t="shared" si="414"/>
        <v xml:space="preserve"> </v>
      </c>
      <c r="X8907" s="10" t="str">
        <f t="shared" si="415"/>
        <v xml:space="preserve"> </v>
      </c>
      <c r="Y8907" s="10" t="str">
        <f t="shared" si="416"/>
        <v xml:space="preserve"> </v>
      </c>
    </row>
    <row r="8908" spans="1:25" s="16" customFormat="1">
      <c r="A8908" s="20"/>
      <c r="W8908" s="10" t="str">
        <f t="shared" si="414"/>
        <v xml:space="preserve"> </v>
      </c>
      <c r="X8908" s="10" t="str">
        <f t="shared" si="415"/>
        <v xml:space="preserve"> </v>
      </c>
      <c r="Y8908" s="10" t="str">
        <f t="shared" si="416"/>
        <v xml:space="preserve"> </v>
      </c>
    </row>
    <row r="8909" spans="1:25" s="16" customFormat="1">
      <c r="A8909" s="20"/>
      <c r="W8909" s="10" t="str">
        <f t="shared" si="414"/>
        <v xml:space="preserve"> </v>
      </c>
      <c r="X8909" s="10" t="str">
        <f t="shared" si="415"/>
        <v xml:space="preserve"> </v>
      </c>
      <c r="Y8909" s="10" t="str">
        <f t="shared" si="416"/>
        <v xml:space="preserve"> </v>
      </c>
    </row>
    <row r="8910" spans="1:25" s="16" customFormat="1">
      <c r="A8910" s="20"/>
      <c r="W8910" s="10" t="str">
        <f t="shared" si="414"/>
        <v xml:space="preserve"> </v>
      </c>
      <c r="X8910" s="10" t="str">
        <f t="shared" si="415"/>
        <v xml:space="preserve"> </v>
      </c>
      <c r="Y8910" s="10" t="str">
        <f t="shared" si="416"/>
        <v xml:space="preserve"> </v>
      </c>
    </row>
    <row r="8911" spans="1:25" s="16" customFormat="1">
      <c r="A8911" s="20"/>
      <c r="W8911" s="10" t="str">
        <f t="shared" si="414"/>
        <v xml:space="preserve"> </v>
      </c>
      <c r="X8911" s="10" t="str">
        <f t="shared" si="415"/>
        <v xml:space="preserve"> </v>
      </c>
      <c r="Y8911" s="10" t="str">
        <f t="shared" si="416"/>
        <v xml:space="preserve"> </v>
      </c>
    </row>
    <row r="8912" spans="1:25" s="16" customFormat="1">
      <c r="A8912" s="20"/>
      <c r="W8912" s="10" t="str">
        <f t="shared" si="414"/>
        <v xml:space="preserve"> </v>
      </c>
      <c r="X8912" s="10" t="str">
        <f t="shared" si="415"/>
        <v xml:space="preserve"> </v>
      </c>
      <c r="Y8912" s="10" t="str">
        <f t="shared" si="416"/>
        <v xml:space="preserve"> </v>
      </c>
    </row>
    <row r="8913" spans="1:25" s="16" customFormat="1">
      <c r="A8913" s="20"/>
      <c r="W8913" s="10" t="str">
        <f t="shared" si="414"/>
        <v xml:space="preserve"> </v>
      </c>
      <c r="X8913" s="10" t="str">
        <f t="shared" si="415"/>
        <v xml:space="preserve"> </v>
      </c>
      <c r="Y8913" s="10" t="str">
        <f t="shared" si="416"/>
        <v xml:space="preserve"> </v>
      </c>
    </row>
    <row r="8914" spans="1:25" s="16" customFormat="1">
      <c r="A8914" s="20"/>
      <c r="W8914" s="10" t="str">
        <f t="shared" si="414"/>
        <v xml:space="preserve"> </v>
      </c>
      <c r="X8914" s="10" t="str">
        <f t="shared" si="415"/>
        <v xml:space="preserve"> </v>
      </c>
      <c r="Y8914" s="10" t="str">
        <f t="shared" si="416"/>
        <v xml:space="preserve"> </v>
      </c>
    </row>
    <row r="8915" spans="1:25" s="16" customFormat="1">
      <c r="A8915" s="20"/>
      <c r="W8915" s="10" t="str">
        <f t="shared" si="414"/>
        <v xml:space="preserve"> </v>
      </c>
      <c r="X8915" s="10" t="str">
        <f t="shared" si="415"/>
        <v xml:space="preserve"> </v>
      </c>
      <c r="Y8915" s="10" t="str">
        <f t="shared" si="416"/>
        <v xml:space="preserve"> </v>
      </c>
    </row>
    <row r="8916" spans="1:25" s="16" customFormat="1">
      <c r="A8916" s="20"/>
      <c r="W8916" s="10" t="str">
        <f t="shared" si="414"/>
        <v xml:space="preserve"> </v>
      </c>
      <c r="X8916" s="10" t="str">
        <f t="shared" si="415"/>
        <v xml:space="preserve"> </v>
      </c>
      <c r="Y8916" s="10" t="str">
        <f t="shared" si="416"/>
        <v xml:space="preserve"> </v>
      </c>
    </row>
    <row r="8917" spans="1:25" s="16" customFormat="1">
      <c r="A8917" s="20"/>
      <c r="W8917" s="10" t="str">
        <f t="shared" si="414"/>
        <v xml:space="preserve"> </v>
      </c>
      <c r="X8917" s="10" t="str">
        <f t="shared" si="415"/>
        <v xml:space="preserve"> </v>
      </c>
      <c r="Y8917" s="10" t="str">
        <f t="shared" si="416"/>
        <v xml:space="preserve"> </v>
      </c>
    </row>
    <row r="8918" spans="1:25" s="16" customFormat="1">
      <c r="A8918" s="20"/>
      <c r="W8918" s="10" t="str">
        <f t="shared" si="414"/>
        <v xml:space="preserve"> </v>
      </c>
      <c r="X8918" s="10" t="str">
        <f t="shared" si="415"/>
        <v xml:space="preserve"> </v>
      </c>
      <c r="Y8918" s="10" t="str">
        <f t="shared" si="416"/>
        <v xml:space="preserve"> </v>
      </c>
    </row>
    <row r="8919" spans="1:25" s="16" customFormat="1">
      <c r="A8919" s="20"/>
      <c r="W8919" s="10" t="str">
        <f t="shared" si="414"/>
        <v xml:space="preserve"> </v>
      </c>
      <c r="X8919" s="10" t="str">
        <f t="shared" si="415"/>
        <v xml:space="preserve"> </v>
      </c>
      <c r="Y8919" s="10" t="str">
        <f t="shared" si="416"/>
        <v xml:space="preserve"> </v>
      </c>
    </row>
    <row r="8920" spans="1:25" s="16" customFormat="1">
      <c r="A8920" s="20"/>
      <c r="W8920" s="10" t="str">
        <f t="shared" si="414"/>
        <v xml:space="preserve"> </v>
      </c>
      <c r="X8920" s="10" t="str">
        <f t="shared" si="415"/>
        <v xml:space="preserve"> </v>
      </c>
      <c r="Y8920" s="10" t="str">
        <f t="shared" si="416"/>
        <v xml:space="preserve"> </v>
      </c>
    </row>
    <row r="8921" spans="1:25" s="16" customFormat="1">
      <c r="A8921" s="20"/>
      <c r="W8921" s="10" t="str">
        <f t="shared" si="414"/>
        <v xml:space="preserve"> </v>
      </c>
      <c r="X8921" s="10" t="str">
        <f t="shared" si="415"/>
        <v xml:space="preserve"> </v>
      </c>
      <c r="Y8921" s="10" t="str">
        <f t="shared" si="416"/>
        <v xml:space="preserve"> </v>
      </c>
    </row>
    <row r="8922" spans="1:25" s="16" customFormat="1">
      <c r="A8922" s="20"/>
      <c r="W8922" s="10" t="str">
        <f t="shared" si="414"/>
        <v xml:space="preserve"> </v>
      </c>
      <c r="X8922" s="10" t="str">
        <f t="shared" si="415"/>
        <v xml:space="preserve"> </v>
      </c>
      <c r="Y8922" s="10" t="str">
        <f t="shared" si="416"/>
        <v xml:space="preserve"> </v>
      </c>
    </row>
    <row r="8923" spans="1:25" s="16" customFormat="1">
      <c r="A8923" s="20"/>
      <c r="W8923" s="10" t="str">
        <f t="shared" si="414"/>
        <v xml:space="preserve"> </v>
      </c>
      <c r="X8923" s="10" t="str">
        <f t="shared" si="415"/>
        <v xml:space="preserve"> </v>
      </c>
      <c r="Y8923" s="10" t="str">
        <f t="shared" si="416"/>
        <v xml:space="preserve"> </v>
      </c>
    </row>
    <row r="8924" spans="1:25" s="16" customFormat="1">
      <c r="A8924" s="20"/>
      <c r="W8924" s="10" t="str">
        <f t="shared" si="414"/>
        <v xml:space="preserve"> </v>
      </c>
      <c r="X8924" s="10" t="str">
        <f t="shared" si="415"/>
        <v xml:space="preserve"> </v>
      </c>
      <c r="Y8924" s="10" t="str">
        <f t="shared" si="416"/>
        <v xml:space="preserve"> </v>
      </c>
    </row>
    <row r="8925" spans="1:25" s="16" customFormat="1">
      <c r="A8925" s="20"/>
      <c r="W8925" s="10" t="str">
        <f t="shared" si="414"/>
        <v xml:space="preserve"> </v>
      </c>
      <c r="X8925" s="10" t="str">
        <f t="shared" si="415"/>
        <v xml:space="preserve"> </v>
      </c>
      <c r="Y8925" s="10" t="str">
        <f t="shared" si="416"/>
        <v xml:space="preserve"> </v>
      </c>
    </row>
    <row r="8926" spans="1:25" s="16" customFormat="1">
      <c r="A8926" s="20"/>
      <c r="W8926" s="10" t="str">
        <f t="shared" si="414"/>
        <v xml:space="preserve"> </v>
      </c>
      <c r="X8926" s="10" t="str">
        <f t="shared" si="415"/>
        <v xml:space="preserve"> </v>
      </c>
      <c r="Y8926" s="10" t="str">
        <f t="shared" si="416"/>
        <v xml:space="preserve"> </v>
      </c>
    </row>
    <row r="8927" spans="1:25" s="16" customFormat="1">
      <c r="A8927" s="20"/>
      <c r="W8927" s="10" t="str">
        <f t="shared" si="414"/>
        <v xml:space="preserve"> </v>
      </c>
      <c r="X8927" s="10" t="str">
        <f t="shared" si="415"/>
        <v xml:space="preserve"> </v>
      </c>
      <c r="Y8927" s="10" t="str">
        <f t="shared" si="416"/>
        <v xml:space="preserve"> </v>
      </c>
    </row>
    <row r="8928" spans="1:25" s="16" customFormat="1">
      <c r="A8928" s="20"/>
      <c r="W8928" s="10" t="str">
        <f t="shared" si="414"/>
        <v xml:space="preserve"> </v>
      </c>
      <c r="X8928" s="10" t="str">
        <f t="shared" si="415"/>
        <v xml:space="preserve"> </v>
      </c>
      <c r="Y8928" s="10" t="str">
        <f t="shared" si="416"/>
        <v xml:space="preserve"> </v>
      </c>
    </row>
    <row r="8929" spans="1:25" s="16" customFormat="1">
      <c r="A8929" s="20"/>
      <c r="W8929" s="10" t="str">
        <f t="shared" si="414"/>
        <v xml:space="preserve"> </v>
      </c>
      <c r="X8929" s="10" t="str">
        <f t="shared" si="415"/>
        <v xml:space="preserve"> </v>
      </c>
      <c r="Y8929" s="10" t="str">
        <f t="shared" si="416"/>
        <v xml:space="preserve"> </v>
      </c>
    </row>
    <row r="8930" spans="1:25" s="16" customFormat="1">
      <c r="A8930" s="20"/>
      <c r="W8930" s="10" t="str">
        <f t="shared" si="414"/>
        <v xml:space="preserve"> </v>
      </c>
      <c r="X8930" s="10" t="str">
        <f t="shared" si="415"/>
        <v xml:space="preserve"> </v>
      </c>
      <c r="Y8930" s="10" t="str">
        <f t="shared" si="416"/>
        <v xml:space="preserve"> </v>
      </c>
    </row>
    <row r="8931" spans="1:25" s="16" customFormat="1">
      <c r="A8931" s="20"/>
      <c r="W8931" s="10" t="str">
        <f t="shared" si="414"/>
        <v xml:space="preserve"> </v>
      </c>
      <c r="X8931" s="10" t="str">
        <f t="shared" si="415"/>
        <v xml:space="preserve"> </v>
      </c>
      <c r="Y8931" s="10" t="str">
        <f t="shared" si="416"/>
        <v xml:space="preserve"> </v>
      </c>
    </row>
    <row r="8932" spans="1:25" s="16" customFormat="1">
      <c r="A8932" s="20"/>
      <c r="W8932" s="10" t="str">
        <f t="shared" si="414"/>
        <v xml:space="preserve"> </v>
      </c>
      <c r="X8932" s="10" t="str">
        <f t="shared" si="415"/>
        <v xml:space="preserve"> </v>
      </c>
      <c r="Y8932" s="10" t="str">
        <f t="shared" si="416"/>
        <v xml:space="preserve"> </v>
      </c>
    </row>
    <row r="8933" spans="1:25" s="16" customFormat="1">
      <c r="A8933" s="20"/>
      <c r="W8933" s="10" t="str">
        <f t="shared" si="414"/>
        <v xml:space="preserve"> </v>
      </c>
      <c r="X8933" s="10" t="str">
        <f t="shared" si="415"/>
        <v xml:space="preserve"> </v>
      </c>
      <c r="Y8933" s="10" t="str">
        <f t="shared" si="416"/>
        <v xml:space="preserve"> </v>
      </c>
    </row>
    <row r="8934" spans="1:25" s="16" customFormat="1">
      <c r="A8934" s="20"/>
      <c r="W8934" s="10" t="str">
        <f t="shared" si="414"/>
        <v xml:space="preserve"> </v>
      </c>
      <c r="X8934" s="10" t="str">
        <f t="shared" si="415"/>
        <v xml:space="preserve"> </v>
      </c>
      <c r="Y8934" s="10" t="str">
        <f t="shared" si="416"/>
        <v xml:space="preserve"> </v>
      </c>
    </row>
    <row r="8935" spans="1:25" s="16" customFormat="1">
      <c r="A8935" s="20"/>
      <c r="W8935" s="10" t="str">
        <f t="shared" si="414"/>
        <v xml:space="preserve"> </v>
      </c>
      <c r="X8935" s="10" t="str">
        <f t="shared" si="415"/>
        <v xml:space="preserve"> </v>
      </c>
      <c r="Y8935" s="10" t="str">
        <f t="shared" si="416"/>
        <v xml:space="preserve"> </v>
      </c>
    </row>
    <row r="8936" spans="1:25" s="16" customFormat="1">
      <c r="A8936" s="20"/>
      <c r="W8936" s="10" t="str">
        <f t="shared" si="414"/>
        <v xml:space="preserve"> </v>
      </c>
      <c r="X8936" s="10" t="str">
        <f t="shared" si="415"/>
        <v xml:space="preserve"> </v>
      </c>
      <c r="Y8936" s="10" t="str">
        <f t="shared" si="416"/>
        <v xml:space="preserve"> </v>
      </c>
    </row>
    <row r="8937" spans="1:25" s="16" customFormat="1">
      <c r="A8937" s="20"/>
      <c r="W8937" s="10" t="str">
        <f t="shared" si="414"/>
        <v xml:space="preserve"> </v>
      </c>
      <c r="X8937" s="10" t="str">
        <f t="shared" si="415"/>
        <v xml:space="preserve"> </v>
      </c>
      <c r="Y8937" s="10" t="str">
        <f t="shared" si="416"/>
        <v xml:space="preserve"> </v>
      </c>
    </row>
    <row r="8938" spans="1:25" s="16" customFormat="1">
      <c r="A8938" s="20"/>
      <c r="W8938" s="10" t="str">
        <f t="shared" si="414"/>
        <v xml:space="preserve"> </v>
      </c>
      <c r="X8938" s="10" t="str">
        <f t="shared" si="415"/>
        <v xml:space="preserve"> </v>
      </c>
      <c r="Y8938" s="10" t="str">
        <f t="shared" si="416"/>
        <v xml:space="preserve"> </v>
      </c>
    </row>
    <row r="8939" spans="1:25" s="16" customFormat="1">
      <c r="A8939" s="20"/>
      <c r="W8939" s="10" t="str">
        <f t="shared" si="414"/>
        <v xml:space="preserve"> </v>
      </c>
      <c r="X8939" s="10" t="str">
        <f t="shared" si="415"/>
        <v xml:space="preserve"> </v>
      </c>
      <c r="Y8939" s="10" t="str">
        <f t="shared" si="416"/>
        <v xml:space="preserve"> </v>
      </c>
    </row>
    <row r="8940" spans="1:25" s="16" customFormat="1">
      <c r="A8940" s="20"/>
      <c r="W8940" s="10" t="str">
        <f t="shared" si="414"/>
        <v xml:space="preserve"> </v>
      </c>
      <c r="X8940" s="10" t="str">
        <f t="shared" si="415"/>
        <v xml:space="preserve"> </v>
      </c>
      <c r="Y8940" s="10" t="str">
        <f t="shared" si="416"/>
        <v xml:space="preserve"> </v>
      </c>
    </row>
    <row r="8941" spans="1:25" s="16" customFormat="1">
      <c r="A8941" s="20"/>
      <c r="W8941" s="10" t="str">
        <f t="shared" si="414"/>
        <v xml:space="preserve"> </v>
      </c>
      <c r="X8941" s="10" t="str">
        <f t="shared" si="415"/>
        <v xml:space="preserve"> </v>
      </c>
      <c r="Y8941" s="10" t="str">
        <f t="shared" si="416"/>
        <v xml:space="preserve"> </v>
      </c>
    </row>
    <row r="8942" spans="1:25" s="16" customFormat="1">
      <c r="A8942" s="20"/>
      <c r="W8942" s="10" t="str">
        <f t="shared" si="414"/>
        <v xml:space="preserve"> </v>
      </c>
      <c r="X8942" s="10" t="str">
        <f t="shared" si="415"/>
        <v xml:space="preserve"> </v>
      </c>
      <c r="Y8942" s="10" t="str">
        <f t="shared" si="416"/>
        <v xml:space="preserve"> </v>
      </c>
    </row>
    <row r="8943" spans="1:25" s="16" customFormat="1">
      <c r="A8943" s="20"/>
      <c r="W8943" s="10" t="str">
        <f t="shared" si="414"/>
        <v xml:space="preserve"> </v>
      </c>
      <c r="X8943" s="10" t="str">
        <f t="shared" si="415"/>
        <v xml:space="preserve"> </v>
      </c>
      <c r="Y8943" s="10" t="str">
        <f t="shared" si="416"/>
        <v xml:space="preserve"> </v>
      </c>
    </row>
    <row r="8944" spans="1:25" s="16" customFormat="1">
      <c r="A8944" s="20"/>
      <c r="W8944" s="10" t="str">
        <f t="shared" si="414"/>
        <v xml:space="preserve"> </v>
      </c>
      <c r="X8944" s="10" t="str">
        <f t="shared" si="415"/>
        <v xml:space="preserve"> </v>
      </c>
      <c r="Y8944" s="10" t="str">
        <f t="shared" si="416"/>
        <v xml:space="preserve"> </v>
      </c>
    </row>
    <row r="8945" spans="1:25" s="16" customFormat="1">
      <c r="A8945" s="20"/>
      <c r="W8945" s="10" t="str">
        <f t="shared" si="414"/>
        <v xml:space="preserve"> </v>
      </c>
      <c r="X8945" s="10" t="str">
        <f t="shared" si="415"/>
        <v xml:space="preserve"> </v>
      </c>
      <c r="Y8945" s="10" t="str">
        <f t="shared" si="416"/>
        <v xml:space="preserve"> </v>
      </c>
    </row>
    <row r="8946" spans="1:25" s="16" customFormat="1">
      <c r="A8946" s="20"/>
      <c r="W8946" s="10" t="str">
        <f t="shared" si="414"/>
        <v xml:space="preserve"> </v>
      </c>
      <c r="X8946" s="10" t="str">
        <f t="shared" si="415"/>
        <v xml:space="preserve"> </v>
      </c>
      <c r="Y8946" s="10" t="str">
        <f t="shared" si="416"/>
        <v xml:space="preserve"> </v>
      </c>
    </row>
    <row r="8947" spans="1:25" s="16" customFormat="1">
      <c r="A8947" s="20"/>
      <c r="W8947" s="10" t="str">
        <f t="shared" si="414"/>
        <v xml:space="preserve"> </v>
      </c>
      <c r="X8947" s="10" t="str">
        <f t="shared" si="415"/>
        <v xml:space="preserve"> </v>
      </c>
      <c r="Y8947" s="10" t="str">
        <f t="shared" si="416"/>
        <v xml:space="preserve"> </v>
      </c>
    </row>
    <row r="8948" spans="1:25" s="16" customFormat="1">
      <c r="A8948" s="20"/>
      <c r="W8948" s="10" t="str">
        <f t="shared" si="414"/>
        <v xml:space="preserve"> </v>
      </c>
      <c r="X8948" s="10" t="str">
        <f t="shared" si="415"/>
        <v xml:space="preserve"> </v>
      </c>
      <c r="Y8948" s="10" t="str">
        <f t="shared" si="416"/>
        <v xml:space="preserve"> </v>
      </c>
    </row>
    <row r="8949" spans="1:25" s="16" customFormat="1">
      <c r="A8949" s="20"/>
      <c r="W8949" s="10" t="str">
        <f t="shared" si="414"/>
        <v xml:space="preserve"> </v>
      </c>
      <c r="X8949" s="10" t="str">
        <f t="shared" si="415"/>
        <v xml:space="preserve"> </v>
      </c>
      <c r="Y8949" s="10" t="str">
        <f t="shared" si="416"/>
        <v xml:space="preserve"> </v>
      </c>
    </row>
    <row r="8950" spans="1:25" s="16" customFormat="1">
      <c r="A8950" s="20"/>
      <c r="W8950" s="10" t="str">
        <f t="shared" si="414"/>
        <v xml:space="preserve"> </v>
      </c>
      <c r="X8950" s="10" t="str">
        <f t="shared" si="415"/>
        <v xml:space="preserve"> </v>
      </c>
      <c r="Y8950" s="10" t="str">
        <f t="shared" si="416"/>
        <v xml:space="preserve"> </v>
      </c>
    </row>
    <row r="8951" spans="1:25" s="16" customFormat="1">
      <c r="A8951" s="20"/>
      <c r="W8951" s="10" t="str">
        <f t="shared" si="414"/>
        <v xml:space="preserve"> </v>
      </c>
      <c r="X8951" s="10" t="str">
        <f t="shared" si="415"/>
        <v xml:space="preserve"> </v>
      </c>
      <c r="Y8951" s="10" t="str">
        <f t="shared" si="416"/>
        <v xml:space="preserve"> </v>
      </c>
    </row>
    <row r="8952" spans="1:25" s="16" customFormat="1">
      <c r="A8952" s="20"/>
      <c r="W8952" s="10" t="str">
        <f t="shared" si="414"/>
        <v xml:space="preserve"> </v>
      </c>
      <c r="X8952" s="10" t="str">
        <f t="shared" si="415"/>
        <v xml:space="preserve"> </v>
      </c>
      <c r="Y8952" s="10" t="str">
        <f t="shared" si="416"/>
        <v xml:space="preserve"> </v>
      </c>
    </row>
    <row r="8953" spans="1:25" s="16" customFormat="1">
      <c r="A8953" s="20"/>
      <c r="W8953" s="10" t="str">
        <f t="shared" si="414"/>
        <v xml:space="preserve"> </v>
      </c>
      <c r="X8953" s="10" t="str">
        <f t="shared" si="415"/>
        <v xml:space="preserve"> </v>
      </c>
      <c r="Y8953" s="10" t="str">
        <f t="shared" si="416"/>
        <v xml:space="preserve"> </v>
      </c>
    </row>
    <row r="8954" spans="1:25" s="16" customFormat="1">
      <c r="A8954" s="20"/>
      <c r="W8954" s="10" t="str">
        <f t="shared" si="414"/>
        <v xml:space="preserve"> </v>
      </c>
      <c r="X8954" s="10" t="str">
        <f t="shared" si="415"/>
        <v xml:space="preserve"> </v>
      </c>
      <c r="Y8954" s="10" t="str">
        <f t="shared" si="416"/>
        <v xml:space="preserve"> </v>
      </c>
    </row>
    <row r="8955" spans="1:25" s="16" customFormat="1">
      <c r="A8955" s="20"/>
      <c r="W8955" s="10" t="str">
        <f t="shared" si="414"/>
        <v xml:space="preserve"> </v>
      </c>
      <c r="X8955" s="10" t="str">
        <f t="shared" si="415"/>
        <v xml:space="preserve"> </v>
      </c>
      <c r="Y8955" s="10" t="str">
        <f t="shared" si="416"/>
        <v xml:space="preserve"> </v>
      </c>
    </row>
    <row r="8956" spans="1:25" s="16" customFormat="1">
      <c r="A8956" s="20"/>
      <c r="W8956" s="10" t="str">
        <f t="shared" si="414"/>
        <v xml:space="preserve"> </v>
      </c>
      <c r="X8956" s="10" t="str">
        <f t="shared" si="415"/>
        <v xml:space="preserve"> </v>
      </c>
      <c r="Y8956" s="10" t="str">
        <f t="shared" si="416"/>
        <v xml:space="preserve"> </v>
      </c>
    </row>
    <row r="8957" spans="1:25" s="16" customFormat="1">
      <c r="A8957" s="20"/>
      <c r="W8957" s="10" t="str">
        <f t="shared" si="414"/>
        <v xml:space="preserve"> </v>
      </c>
      <c r="X8957" s="10" t="str">
        <f t="shared" si="415"/>
        <v xml:space="preserve"> </v>
      </c>
      <c r="Y8957" s="10" t="str">
        <f t="shared" si="416"/>
        <v xml:space="preserve"> </v>
      </c>
    </row>
    <row r="8958" spans="1:25" s="16" customFormat="1">
      <c r="A8958" s="20"/>
      <c r="W8958" s="10" t="str">
        <f t="shared" ref="W8958:W9021" si="417">IF(A8958="нов предмет", T8958*H8958, " ")</f>
        <v xml:space="preserve"> </v>
      </c>
      <c r="X8958" s="10" t="str">
        <f t="shared" ref="X8958:X9021" si="418">IF(A8958="нов предмет", U8958*I8958, " ")</f>
        <v xml:space="preserve"> </v>
      </c>
      <c r="Y8958" s="10" t="str">
        <f t="shared" ref="Y8958:Y9021" si="419">IF(A8958="нов предмет", V8958*J8958, " ")</f>
        <v xml:space="preserve"> </v>
      </c>
    </row>
    <row r="8959" spans="1:25" s="16" customFormat="1">
      <c r="A8959" s="20"/>
      <c r="W8959" s="10" t="str">
        <f t="shared" si="417"/>
        <v xml:space="preserve"> </v>
      </c>
      <c r="X8959" s="10" t="str">
        <f t="shared" si="418"/>
        <v xml:space="preserve"> </v>
      </c>
      <c r="Y8959" s="10" t="str">
        <f t="shared" si="419"/>
        <v xml:space="preserve"> </v>
      </c>
    </row>
    <row r="8960" spans="1:25" s="16" customFormat="1">
      <c r="A8960" s="20"/>
      <c r="W8960" s="10" t="str">
        <f t="shared" si="417"/>
        <v xml:space="preserve"> </v>
      </c>
      <c r="X8960" s="10" t="str">
        <f t="shared" si="418"/>
        <v xml:space="preserve"> </v>
      </c>
      <c r="Y8960" s="10" t="str">
        <f t="shared" si="419"/>
        <v xml:space="preserve"> </v>
      </c>
    </row>
    <row r="8961" spans="1:25" s="16" customFormat="1">
      <c r="A8961" s="20"/>
      <c r="W8961" s="10" t="str">
        <f t="shared" si="417"/>
        <v xml:space="preserve"> </v>
      </c>
      <c r="X8961" s="10" t="str">
        <f t="shared" si="418"/>
        <v xml:space="preserve"> </v>
      </c>
      <c r="Y8961" s="10" t="str">
        <f t="shared" si="419"/>
        <v xml:space="preserve"> </v>
      </c>
    </row>
    <row r="8962" spans="1:25" s="16" customFormat="1">
      <c r="A8962" s="20"/>
      <c r="W8962" s="10" t="str">
        <f t="shared" si="417"/>
        <v xml:space="preserve"> </v>
      </c>
      <c r="X8962" s="10" t="str">
        <f t="shared" si="418"/>
        <v xml:space="preserve"> </v>
      </c>
      <c r="Y8962" s="10" t="str">
        <f t="shared" si="419"/>
        <v xml:space="preserve"> </v>
      </c>
    </row>
    <row r="8963" spans="1:25" s="16" customFormat="1">
      <c r="A8963" s="20"/>
      <c r="W8963" s="10" t="str">
        <f t="shared" si="417"/>
        <v xml:space="preserve"> </v>
      </c>
      <c r="X8963" s="10" t="str">
        <f t="shared" si="418"/>
        <v xml:space="preserve"> </v>
      </c>
      <c r="Y8963" s="10" t="str">
        <f t="shared" si="419"/>
        <v xml:space="preserve"> </v>
      </c>
    </row>
    <row r="8964" spans="1:25" s="16" customFormat="1">
      <c r="A8964" s="20"/>
      <c r="W8964" s="10" t="str">
        <f t="shared" si="417"/>
        <v xml:space="preserve"> </v>
      </c>
      <c r="X8964" s="10" t="str">
        <f t="shared" si="418"/>
        <v xml:space="preserve"> </v>
      </c>
      <c r="Y8964" s="10" t="str">
        <f t="shared" si="419"/>
        <v xml:space="preserve"> </v>
      </c>
    </row>
    <row r="8965" spans="1:25" s="16" customFormat="1">
      <c r="A8965" s="20"/>
      <c r="W8965" s="10" t="str">
        <f t="shared" si="417"/>
        <v xml:space="preserve"> </v>
      </c>
      <c r="X8965" s="10" t="str">
        <f t="shared" si="418"/>
        <v xml:space="preserve"> </v>
      </c>
      <c r="Y8965" s="10" t="str">
        <f t="shared" si="419"/>
        <v xml:space="preserve"> </v>
      </c>
    </row>
    <row r="8966" spans="1:25" s="16" customFormat="1">
      <c r="A8966" s="20"/>
      <c r="W8966" s="10" t="str">
        <f t="shared" si="417"/>
        <v xml:space="preserve"> </v>
      </c>
      <c r="X8966" s="10" t="str">
        <f t="shared" si="418"/>
        <v xml:space="preserve"> </v>
      </c>
      <c r="Y8966" s="10" t="str">
        <f t="shared" si="419"/>
        <v xml:space="preserve"> </v>
      </c>
    </row>
    <row r="8967" spans="1:25" s="16" customFormat="1">
      <c r="A8967" s="20"/>
      <c r="W8967" s="10" t="str">
        <f t="shared" si="417"/>
        <v xml:space="preserve"> </v>
      </c>
      <c r="X8967" s="10" t="str">
        <f t="shared" si="418"/>
        <v xml:space="preserve"> </v>
      </c>
      <c r="Y8967" s="10" t="str">
        <f t="shared" si="419"/>
        <v xml:space="preserve"> </v>
      </c>
    </row>
    <row r="8968" spans="1:25" s="16" customFormat="1">
      <c r="A8968" s="20"/>
      <c r="W8968" s="10" t="str">
        <f t="shared" si="417"/>
        <v xml:space="preserve"> </v>
      </c>
      <c r="X8968" s="10" t="str">
        <f t="shared" si="418"/>
        <v xml:space="preserve"> </v>
      </c>
      <c r="Y8968" s="10" t="str">
        <f t="shared" si="419"/>
        <v xml:space="preserve"> </v>
      </c>
    </row>
    <row r="8969" spans="1:25" s="16" customFormat="1">
      <c r="A8969" s="20"/>
      <c r="W8969" s="10" t="str">
        <f t="shared" si="417"/>
        <v xml:space="preserve"> </v>
      </c>
      <c r="X8969" s="10" t="str">
        <f t="shared" si="418"/>
        <v xml:space="preserve"> </v>
      </c>
      <c r="Y8969" s="10" t="str">
        <f t="shared" si="419"/>
        <v xml:space="preserve"> </v>
      </c>
    </row>
    <row r="8970" spans="1:25" s="16" customFormat="1">
      <c r="A8970" s="20"/>
      <c r="W8970" s="10" t="str">
        <f t="shared" si="417"/>
        <v xml:space="preserve"> </v>
      </c>
      <c r="X8970" s="10" t="str">
        <f t="shared" si="418"/>
        <v xml:space="preserve"> </v>
      </c>
      <c r="Y8970" s="10" t="str">
        <f t="shared" si="419"/>
        <v xml:space="preserve"> </v>
      </c>
    </row>
    <row r="8971" spans="1:25" s="16" customFormat="1">
      <c r="A8971" s="20"/>
      <c r="W8971" s="10" t="str">
        <f t="shared" si="417"/>
        <v xml:space="preserve"> </v>
      </c>
      <c r="X8971" s="10" t="str">
        <f t="shared" si="418"/>
        <v xml:space="preserve"> </v>
      </c>
      <c r="Y8971" s="10" t="str">
        <f t="shared" si="419"/>
        <v xml:space="preserve"> </v>
      </c>
    </row>
    <row r="8972" spans="1:25" s="16" customFormat="1">
      <c r="A8972" s="20"/>
      <c r="W8972" s="10" t="str">
        <f t="shared" si="417"/>
        <v xml:space="preserve"> </v>
      </c>
      <c r="X8972" s="10" t="str">
        <f t="shared" si="418"/>
        <v xml:space="preserve"> </v>
      </c>
      <c r="Y8972" s="10" t="str">
        <f t="shared" si="419"/>
        <v xml:space="preserve"> </v>
      </c>
    </row>
    <row r="8973" spans="1:25" s="16" customFormat="1">
      <c r="A8973" s="20"/>
      <c r="W8973" s="10" t="str">
        <f t="shared" si="417"/>
        <v xml:space="preserve"> </v>
      </c>
      <c r="X8973" s="10" t="str">
        <f t="shared" si="418"/>
        <v xml:space="preserve"> </v>
      </c>
      <c r="Y8973" s="10" t="str">
        <f t="shared" si="419"/>
        <v xml:space="preserve"> </v>
      </c>
    </row>
    <row r="8974" spans="1:25" s="16" customFormat="1">
      <c r="A8974" s="20"/>
      <c r="W8974" s="10" t="str">
        <f t="shared" si="417"/>
        <v xml:space="preserve"> </v>
      </c>
      <c r="X8974" s="10" t="str">
        <f t="shared" si="418"/>
        <v xml:space="preserve"> </v>
      </c>
      <c r="Y8974" s="10" t="str">
        <f t="shared" si="419"/>
        <v xml:space="preserve"> </v>
      </c>
    </row>
    <row r="8975" spans="1:25" s="16" customFormat="1">
      <c r="A8975" s="20"/>
      <c r="W8975" s="10" t="str">
        <f t="shared" si="417"/>
        <v xml:space="preserve"> </v>
      </c>
      <c r="X8975" s="10" t="str">
        <f t="shared" si="418"/>
        <v xml:space="preserve"> </v>
      </c>
      <c r="Y8975" s="10" t="str">
        <f t="shared" si="419"/>
        <v xml:space="preserve"> </v>
      </c>
    </row>
    <row r="8976" spans="1:25" s="16" customFormat="1">
      <c r="A8976" s="20"/>
      <c r="W8976" s="10" t="str">
        <f t="shared" si="417"/>
        <v xml:space="preserve"> </v>
      </c>
      <c r="X8976" s="10" t="str">
        <f t="shared" si="418"/>
        <v xml:space="preserve"> </v>
      </c>
      <c r="Y8976" s="10" t="str">
        <f t="shared" si="419"/>
        <v xml:space="preserve"> </v>
      </c>
    </row>
    <row r="8977" spans="1:25" s="16" customFormat="1">
      <c r="A8977" s="20"/>
      <c r="W8977" s="10" t="str">
        <f t="shared" si="417"/>
        <v xml:space="preserve"> </v>
      </c>
      <c r="X8977" s="10" t="str">
        <f t="shared" si="418"/>
        <v xml:space="preserve"> </v>
      </c>
      <c r="Y8977" s="10" t="str">
        <f t="shared" si="419"/>
        <v xml:space="preserve"> </v>
      </c>
    </row>
    <row r="8978" spans="1:25" s="16" customFormat="1">
      <c r="A8978" s="20"/>
      <c r="W8978" s="10" t="str">
        <f t="shared" si="417"/>
        <v xml:space="preserve"> </v>
      </c>
      <c r="X8978" s="10" t="str">
        <f t="shared" si="418"/>
        <v xml:space="preserve"> </v>
      </c>
      <c r="Y8978" s="10" t="str">
        <f t="shared" si="419"/>
        <v xml:space="preserve"> </v>
      </c>
    </row>
    <row r="8979" spans="1:25" s="16" customFormat="1">
      <c r="A8979" s="20"/>
      <c r="W8979" s="10" t="str">
        <f t="shared" si="417"/>
        <v xml:space="preserve"> </v>
      </c>
      <c r="X8979" s="10" t="str">
        <f t="shared" si="418"/>
        <v xml:space="preserve"> </v>
      </c>
      <c r="Y8979" s="10" t="str">
        <f t="shared" si="419"/>
        <v xml:space="preserve"> </v>
      </c>
    </row>
    <row r="8980" spans="1:25" s="16" customFormat="1">
      <c r="A8980" s="20"/>
      <c r="W8980" s="10" t="str">
        <f t="shared" si="417"/>
        <v xml:space="preserve"> </v>
      </c>
      <c r="X8980" s="10" t="str">
        <f t="shared" si="418"/>
        <v xml:space="preserve"> </v>
      </c>
      <c r="Y8980" s="10" t="str">
        <f t="shared" si="419"/>
        <v xml:space="preserve"> </v>
      </c>
    </row>
    <row r="8981" spans="1:25" s="16" customFormat="1">
      <c r="A8981" s="20"/>
      <c r="W8981" s="10" t="str">
        <f t="shared" si="417"/>
        <v xml:space="preserve"> </v>
      </c>
      <c r="X8981" s="10" t="str">
        <f t="shared" si="418"/>
        <v xml:space="preserve"> </v>
      </c>
      <c r="Y8981" s="10" t="str">
        <f t="shared" si="419"/>
        <v xml:space="preserve"> </v>
      </c>
    </row>
    <row r="8982" spans="1:25" s="16" customFormat="1">
      <c r="A8982" s="20"/>
      <c r="W8982" s="10" t="str">
        <f t="shared" si="417"/>
        <v xml:space="preserve"> </v>
      </c>
      <c r="X8982" s="10" t="str">
        <f t="shared" si="418"/>
        <v xml:space="preserve"> </v>
      </c>
      <c r="Y8982" s="10" t="str">
        <f t="shared" si="419"/>
        <v xml:space="preserve"> </v>
      </c>
    </row>
    <row r="8983" spans="1:25" s="16" customFormat="1">
      <c r="A8983" s="20"/>
      <c r="W8983" s="10" t="str">
        <f t="shared" si="417"/>
        <v xml:space="preserve"> </v>
      </c>
      <c r="X8983" s="10" t="str">
        <f t="shared" si="418"/>
        <v xml:space="preserve"> </v>
      </c>
      <c r="Y8983" s="10" t="str">
        <f t="shared" si="419"/>
        <v xml:space="preserve"> </v>
      </c>
    </row>
    <row r="8984" spans="1:25" s="16" customFormat="1">
      <c r="A8984" s="20"/>
      <c r="W8984" s="10" t="str">
        <f t="shared" si="417"/>
        <v xml:space="preserve"> </v>
      </c>
      <c r="X8984" s="10" t="str">
        <f t="shared" si="418"/>
        <v xml:space="preserve"> </v>
      </c>
      <c r="Y8984" s="10" t="str">
        <f t="shared" si="419"/>
        <v xml:space="preserve"> </v>
      </c>
    </row>
    <row r="8985" spans="1:25" s="16" customFormat="1">
      <c r="A8985" s="20"/>
      <c r="W8985" s="10" t="str">
        <f t="shared" si="417"/>
        <v xml:space="preserve"> </v>
      </c>
      <c r="X8985" s="10" t="str">
        <f t="shared" si="418"/>
        <v xml:space="preserve"> </v>
      </c>
      <c r="Y8985" s="10" t="str">
        <f t="shared" si="419"/>
        <v xml:space="preserve"> </v>
      </c>
    </row>
    <row r="8986" spans="1:25" s="16" customFormat="1">
      <c r="A8986" s="20"/>
      <c r="W8986" s="10" t="str">
        <f t="shared" si="417"/>
        <v xml:space="preserve"> </v>
      </c>
      <c r="X8986" s="10" t="str">
        <f t="shared" si="418"/>
        <v xml:space="preserve"> </v>
      </c>
      <c r="Y8986" s="10" t="str">
        <f t="shared" si="419"/>
        <v xml:space="preserve"> </v>
      </c>
    </row>
    <row r="8987" spans="1:25" s="16" customFormat="1">
      <c r="A8987" s="20"/>
      <c r="W8987" s="10" t="str">
        <f t="shared" si="417"/>
        <v xml:space="preserve"> </v>
      </c>
      <c r="X8987" s="10" t="str">
        <f t="shared" si="418"/>
        <v xml:space="preserve"> </v>
      </c>
      <c r="Y8987" s="10" t="str">
        <f t="shared" si="419"/>
        <v xml:space="preserve"> </v>
      </c>
    </row>
    <row r="8988" spans="1:25" s="16" customFormat="1">
      <c r="A8988" s="20"/>
      <c r="W8988" s="10" t="str">
        <f t="shared" si="417"/>
        <v xml:space="preserve"> </v>
      </c>
      <c r="X8988" s="10" t="str">
        <f t="shared" si="418"/>
        <v xml:space="preserve"> </v>
      </c>
      <c r="Y8988" s="10" t="str">
        <f t="shared" si="419"/>
        <v xml:space="preserve"> </v>
      </c>
    </row>
    <row r="8989" spans="1:25" s="16" customFormat="1">
      <c r="A8989" s="20"/>
      <c r="W8989" s="10" t="str">
        <f t="shared" si="417"/>
        <v xml:space="preserve"> </v>
      </c>
      <c r="X8989" s="10" t="str">
        <f t="shared" si="418"/>
        <v xml:space="preserve"> </v>
      </c>
      <c r="Y8989" s="10" t="str">
        <f t="shared" si="419"/>
        <v xml:space="preserve"> </v>
      </c>
    </row>
    <row r="8990" spans="1:25" s="16" customFormat="1">
      <c r="A8990" s="20"/>
      <c r="W8990" s="10" t="str">
        <f t="shared" si="417"/>
        <v xml:space="preserve"> </v>
      </c>
      <c r="X8990" s="10" t="str">
        <f t="shared" si="418"/>
        <v xml:space="preserve"> </v>
      </c>
      <c r="Y8990" s="10" t="str">
        <f t="shared" si="419"/>
        <v xml:space="preserve"> </v>
      </c>
    </row>
    <row r="8991" spans="1:25" s="16" customFormat="1">
      <c r="A8991" s="20"/>
      <c r="W8991" s="10" t="str">
        <f t="shared" si="417"/>
        <v xml:space="preserve"> </v>
      </c>
      <c r="X8991" s="10" t="str">
        <f t="shared" si="418"/>
        <v xml:space="preserve"> </v>
      </c>
      <c r="Y8991" s="10" t="str">
        <f t="shared" si="419"/>
        <v xml:space="preserve"> </v>
      </c>
    </row>
    <row r="8992" spans="1:25" s="16" customFormat="1">
      <c r="A8992" s="20"/>
      <c r="W8992" s="10" t="str">
        <f t="shared" si="417"/>
        <v xml:space="preserve"> </v>
      </c>
      <c r="X8992" s="10" t="str">
        <f t="shared" si="418"/>
        <v xml:space="preserve"> </v>
      </c>
      <c r="Y8992" s="10" t="str">
        <f t="shared" si="419"/>
        <v xml:space="preserve"> </v>
      </c>
    </row>
    <row r="8993" spans="1:25" s="16" customFormat="1">
      <c r="A8993" s="20"/>
      <c r="W8993" s="10" t="str">
        <f t="shared" si="417"/>
        <v xml:space="preserve"> </v>
      </c>
      <c r="X8993" s="10" t="str">
        <f t="shared" si="418"/>
        <v xml:space="preserve"> </v>
      </c>
      <c r="Y8993" s="10" t="str">
        <f t="shared" si="419"/>
        <v xml:space="preserve"> </v>
      </c>
    </row>
    <row r="8994" spans="1:25" s="16" customFormat="1">
      <c r="A8994" s="20"/>
      <c r="W8994" s="10" t="str">
        <f t="shared" si="417"/>
        <v xml:space="preserve"> </v>
      </c>
      <c r="X8994" s="10" t="str">
        <f t="shared" si="418"/>
        <v xml:space="preserve"> </v>
      </c>
      <c r="Y8994" s="10" t="str">
        <f t="shared" si="419"/>
        <v xml:space="preserve"> </v>
      </c>
    </row>
    <row r="8995" spans="1:25" s="16" customFormat="1">
      <c r="A8995" s="20"/>
      <c r="W8995" s="10" t="str">
        <f t="shared" si="417"/>
        <v xml:space="preserve"> </v>
      </c>
      <c r="X8995" s="10" t="str">
        <f t="shared" si="418"/>
        <v xml:space="preserve"> </v>
      </c>
      <c r="Y8995" s="10" t="str">
        <f t="shared" si="419"/>
        <v xml:space="preserve"> </v>
      </c>
    </row>
    <row r="8996" spans="1:25" s="16" customFormat="1">
      <c r="A8996" s="20"/>
      <c r="W8996" s="10" t="str">
        <f t="shared" si="417"/>
        <v xml:space="preserve"> </v>
      </c>
      <c r="X8996" s="10" t="str">
        <f t="shared" si="418"/>
        <v xml:space="preserve"> </v>
      </c>
      <c r="Y8996" s="10" t="str">
        <f t="shared" si="419"/>
        <v xml:space="preserve"> </v>
      </c>
    </row>
    <row r="8997" spans="1:25" s="16" customFormat="1">
      <c r="A8997" s="20"/>
      <c r="W8997" s="10" t="str">
        <f t="shared" si="417"/>
        <v xml:space="preserve"> </v>
      </c>
      <c r="X8997" s="10" t="str">
        <f t="shared" si="418"/>
        <v xml:space="preserve"> </v>
      </c>
      <c r="Y8997" s="10" t="str">
        <f t="shared" si="419"/>
        <v xml:space="preserve"> </v>
      </c>
    </row>
    <row r="8998" spans="1:25" s="16" customFormat="1">
      <c r="A8998" s="20"/>
      <c r="W8998" s="10" t="str">
        <f t="shared" si="417"/>
        <v xml:space="preserve"> </v>
      </c>
      <c r="X8998" s="10" t="str">
        <f t="shared" si="418"/>
        <v xml:space="preserve"> </v>
      </c>
      <c r="Y8998" s="10" t="str">
        <f t="shared" si="419"/>
        <v xml:space="preserve"> </v>
      </c>
    </row>
    <row r="8999" spans="1:25" s="16" customFormat="1">
      <c r="A8999" s="20"/>
      <c r="W8999" s="10" t="str">
        <f t="shared" si="417"/>
        <v xml:space="preserve"> </v>
      </c>
      <c r="X8999" s="10" t="str">
        <f t="shared" si="418"/>
        <v xml:space="preserve"> </v>
      </c>
      <c r="Y8999" s="10" t="str">
        <f t="shared" si="419"/>
        <v xml:space="preserve"> </v>
      </c>
    </row>
    <row r="9000" spans="1:25" s="16" customFormat="1">
      <c r="A9000" s="20"/>
      <c r="W9000" s="10" t="str">
        <f t="shared" si="417"/>
        <v xml:space="preserve"> </v>
      </c>
      <c r="X9000" s="10" t="str">
        <f t="shared" si="418"/>
        <v xml:space="preserve"> </v>
      </c>
      <c r="Y9000" s="10" t="str">
        <f t="shared" si="419"/>
        <v xml:space="preserve"> </v>
      </c>
    </row>
    <row r="9001" spans="1:25" s="16" customFormat="1">
      <c r="A9001" s="20"/>
      <c r="W9001" s="10" t="str">
        <f t="shared" si="417"/>
        <v xml:space="preserve"> </v>
      </c>
      <c r="X9001" s="10" t="str">
        <f t="shared" si="418"/>
        <v xml:space="preserve"> </v>
      </c>
      <c r="Y9001" s="10" t="str">
        <f t="shared" si="419"/>
        <v xml:space="preserve"> </v>
      </c>
    </row>
    <row r="9002" spans="1:25" s="16" customFormat="1">
      <c r="A9002" s="20"/>
      <c r="W9002" s="10" t="str">
        <f t="shared" si="417"/>
        <v xml:space="preserve"> </v>
      </c>
      <c r="X9002" s="10" t="str">
        <f t="shared" si="418"/>
        <v xml:space="preserve"> </v>
      </c>
      <c r="Y9002" s="10" t="str">
        <f t="shared" si="419"/>
        <v xml:space="preserve"> </v>
      </c>
    </row>
    <row r="9003" spans="1:25" s="16" customFormat="1">
      <c r="A9003" s="20"/>
      <c r="W9003" s="10" t="str">
        <f t="shared" si="417"/>
        <v xml:space="preserve"> </v>
      </c>
      <c r="X9003" s="10" t="str">
        <f t="shared" si="418"/>
        <v xml:space="preserve"> </v>
      </c>
      <c r="Y9003" s="10" t="str">
        <f t="shared" si="419"/>
        <v xml:space="preserve"> </v>
      </c>
    </row>
    <row r="9004" spans="1:25" s="16" customFormat="1">
      <c r="A9004" s="20"/>
      <c r="W9004" s="10" t="str">
        <f t="shared" si="417"/>
        <v xml:space="preserve"> </v>
      </c>
      <c r="X9004" s="10" t="str">
        <f t="shared" si="418"/>
        <v xml:space="preserve"> </v>
      </c>
      <c r="Y9004" s="10" t="str">
        <f t="shared" si="419"/>
        <v xml:space="preserve"> </v>
      </c>
    </row>
    <row r="9005" spans="1:25" s="16" customFormat="1">
      <c r="A9005" s="20"/>
      <c r="W9005" s="10" t="str">
        <f t="shared" si="417"/>
        <v xml:space="preserve"> </v>
      </c>
      <c r="X9005" s="10" t="str">
        <f t="shared" si="418"/>
        <v xml:space="preserve"> </v>
      </c>
      <c r="Y9005" s="10" t="str">
        <f t="shared" si="419"/>
        <v xml:space="preserve"> </v>
      </c>
    </row>
    <row r="9006" spans="1:25" s="16" customFormat="1">
      <c r="A9006" s="20"/>
      <c r="W9006" s="10" t="str">
        <f t="shared" si="417"/>
        <v xml:space="preserve"> </v>
      </c>
      <c r="X9006" s="10" t="str">
        <f t="shared" si="418"/>
        <v xml:space="preserve"> </v>
      </c>
      <c r="Y9006" s="10" t="str">
        <f t="shared" si="419"/>
        <v xml:space="preserve"> </v>
      </c>
    </row>
    <row r="9007" spans="1:25" s="16" customFormat="1">
      <c r="A9007" s="20"/>
      <c r="W9007" s="10" t="str">
        <f t="shared" si="417"/>
        <v xml:space="preserve"> </v>
      </c>
      <c r="X9007" s="10" t="str">
        <f t="shared" si="418"/>
        <v xml:space="preserve"> </v>
      </c>
      <c r="Y9007" s="10" t="str">
        <f t="shared" si="419"/>
        <v xml:space="preserve"> </v>
      </c>
    </row>
    <row r="9008" spans="1:25" s="16" customFormat="1">
      <c r="A9008" s="20"/>
      <c r="W9008" s="10" t="str">
        <f t="shared" si="417"/>
        <v xml:space="preserve"> </v>
      </c>
      <c r="X9008" s="10" t="str">
        <f t="shared" si="418"/>
        <v xml:space="preserve"> </v>
      </c>
      <c r="Y9008" s="10" t="str">
        <f t="shared" si="419"/>
        <v xml:space="preserve"> </v>
      </c>
    </row>
    <row r="9009" spans="1:25" s="16" customFormat="1">
      <c r="A9009" s="20"/>
      <c r="W9009" s="10" t="str">
        <f t="shared" si="417"/>
        <v xml:space="preserve"> </v>
      </c>
      <c r="X9009" s="10" t="str">
        <f t="shared" si="418"/>
        <v xml:space="preserve"> </v>
      </c>
      <c r="Y9009" s="10" t="str">
        <f t="shared" si="419"/>
        <v xml:space="preserve"> </v>
      </c>
    </row>
    <row r="9010" spans="1:25" s="16" customFormat="1">
      <c r="A9010" s="20"/>
      <c r="W9010" s="10" t="str">
        <f t="shared" si="417"/>
        <v xml:space="preserve"> </v>
      </c>
      <c r="X9010" s="10" t="str">
        <f t="shared" si="418"/>
        <v xml:space="preserve"> </v>
      </c>
      <c r="Y9010" s="10" t="str">
        <f t="shared" si="419"/>
        <v xml:space="preserve"> </v>
      </c>
    </row>
    <row r="9011" spans="1:25" s="16" customFormat="1">
      <c r="A9011" s="20"/>
      <c r="W9011" s="10" t="str">
        <f t="shared" si="417"/>
        <v xml:space="preserve"> </v>
      </c>
      <c r="X9011" s="10" t="str">
        <f t="shared" si="418"/>
        <v xml:space="preserve"> </v>
      </c>
      <c r="Y9011" s="10" t="str">
        <f t="shared" si="419"/>
        <v xml:space="preserve"> </v>
      </c>
    </row>
    <row r="9012" spans="1:25" s="16" customFormat="1">
      <c r="A9012" s="20"/>
      <c r="W9012" s="10" t="str">
        <f t="shared" si="417"/>
        <v xml:space="preserve"> </v>
      </c>
      <c r="X9012" s="10" t="str">
        <f t="shared" si="418"/>
        <v xml:space="preserve"> </v>
      </c>
      <c r="Y9012" s="10" t="str">
        <f t="shared" si="419"/>
        <v xml:space="preserve"> </v>
      </c>
    </row>
    <row r="9013" spans="1:25" s="16" customFormat="1">
      <c r="A9013" s="20"/>
      <c r="W9013" s="10" t="str">
        <f t="shared" si="417"/>
        <v xml:space="preserve"> </v>
      </c>
      <c r="X9013" s="10" t="str">
        <f t="shared" si="418"/>
        <v xml:space="preserve"> </v>
      </c>
      <c r="Y9013" s="10" t="str">
        <f t="shared" si="419"/>
        <v xml:space="preserve"> </v>
      </c>
    </row>
    <row r="9014" spans="1:25" s="16" customFormat="1">
      <c r="A9014" s="20"/>
      <c r="W9014" s="10" t="str">
        <f t="shared" si="417"/>
        <v xml:space="preserve"> </v>
      </c>
      <c r="X9014" s="10" t="str">
        <f t="shared" si="418"/>
        <v xml:space="preserve"> </v>
      </c>
      <c r="Y9014" s="10" t="str">
        <f t="shared" si="419"/>
        <v xml:space="preserve"> </v>
      </c>
    </row>
    <row r="9015" spans="1:25" s="16" customFormat="1">
      <c r="A9015" s="20"/>
      <c r="W9015" s="10" t="str">
        <f t="shared" si="417"/>
        <v xml:space="preserve"> </v>
      </c>
      <c r="X9015" s="10" t="str">
        <f t="shared" si="418"/>
        <v xml:space="preserve"> </v>
      </c>
      <c r="Y9015" s="10" t="str">
        <f t="shared" si="419"/>
        <v xml:space="preserve"> </v>
      </c>
    </row>
    <row r="9016" spans="1:25" s="16" customFormat="1">
      <c r="A9016" s="20"/>
      <c r="W9016" s="10" t="str">
        <f t="shared" si="417"/>
        <v xml:space="preserve"> </v>
      </c>
      <c r="X9016" s="10" t="str">
        <f t="shared" si="418"/>
        <v xml:space="preserve"> </v>
      </c>
      <c r="Y9016" s="10" t="str">
        <f t="shared" si="419"/>
        <v xml:space="preserve"> </v>
      </c>
    </row>
    <row r="9017" spans="1:25" s="16" customFormat="1">
      <c r="A9017" s="20"/>
      <c r="W9017" s="10" t="str">
        <f t="shared" si="417"/>
        <v xml:space="preserve"> </v>
      </c>
      <c r="X9017" s="10" t="str">
        <f t="shared" si="418"/>
        <v xml:space="preserve"> </v>
      </c>
      <c r="Y9017" s="10" t="str">
        <f t="shared" si="419"/>
        <v xml:space="preserve"> </v>
      </c>
    </row>
    <row r="9018" spans="1:25" s="16" customFormat="1">
      <c r="A9018" s="20"/>
      <c r="W9018" s="10" t="str">
        <f t="shared" si="417"/>
        <v xml:space="preserve"> </v>
      </c>
      <c r="X9018" s="10" t="str">
        <f t="shared" si="418"/>
        <v xml:space="preserve"> </v>
      </c>
      <c r="Y9018" s="10" t="str">
        <f t="shared" si="419"/>
        <v xml:space="preserve"> </v>
      </c>
    </row>
    <row r="9019" spans="1:25" s="16" customFormat="1">
      <c r="A9019" s="20"/>
      <c r="W9019" s="10" t="str">
        <f t="shared" si="417"/>
        <v xml:space="preserve"> </v>
      </c>
      <c r="X9019" s="10" t="str">
        <f t="shared" si="418"/>
        <v xml:space="preserve"> </v>
      </c>
      <c r="Y9019" s="10" t="str">
        <f t="shared" si="419"/>
        <v xml:space="preserve"> </v>
      </c>
    </row>
    <row r="9020" spans="1:25" s="16" customFormat="1">
      <c r="A9020" s="20"/>
      <c r="W9020" s="10" t="str">
        <f t="shared" si="417"/>
        <v xml:space="preserve"> </v>
      </c>
      <c r="X9020" s="10" t="str">
        <f t="shared" si="418"/>
        <v xml:space="preserve"> </v>
      </c>
      <c r="Y9020" s="10" t="str">
        <f t="shared" si="419"/>
        <v xml:space="preserve"> </v>
      </c>
    </row>
    <row r="9021" spans="1:25" s="16" customFormat="1">
      <c r="A9021" s="20"/>
      <c r="W9021" s="10" t="str">
        <f t="shared" si="417"/>
        <v xml:space="preserve"> </v>
      </c>
      <c r="X9021" s="10" t="str">
        <f t="shared" si="418"/>
        <v xml:space="preserve"> </v>
      </c>
      <c r="Y9021" s="10" t="str">
        <f t="shared" si="419"/>
        <v xml:space="preserve"> </v>
      </c>
    </row>
    <row r="9022" spans="1:25" s="16" customFormat="1">
      <c r="A9022" s="20"/>
      <c r="W9022" s="10" t="str">
        <f t="shared" ref="W9022:W9085" si="420">IF(A9022="нов предмет", T9022*H9022, " ")</f>
        <v xml:space="preserve"> </v>
      </c>
      <c r="X9022" s="10" t="str">
        <f t="shared" ref="X9022:X9085" si="421">IF(A9022="нов предмет", U9022*I9022, " ")</f>
        <v xml:space="preserve"> </v>
      </c>
      <c r="Y9022" s="10" t="str">
        <f t="shared" ref="Y9022:Y9085" si="422">IF(A9022="нов предмет", V9022*J9022, " ")</f>
        <v xml:space="preserve"> </v>
      </c>
    </row>
    <row r="9023" spans="1:25" s="16" customFormat="1">
      <c r="A9023" s="20"/>
      <c r="W9023" s="10" t="str">
        <f t="shared" si="420"/>
        <v xml:space="preserve"> </v>
      </c>
      <c r="X9023" s="10" t="str">
        <f t="shared" si="421"/>
        <v xml:space="preserve"> </v>
      </c>
      <c r="Y9023" s="10" t="str">
        <f t="shared" si="422"/>
        <v xml:space="preserve"> </v>
      </c>
    </row>
    <row r="9024" spans="1:25" s="16" customFormat="1">
      <c r="A9024" s="20"/>
      <c r="W9024" s="10" t="str">
        <f t="shared" si="420"/>
        <v xml:space="preserve"> </v>
      </c>
      <c r="X9024" s="10" t="str">
        <f t="shared" si="421"/>
        <v xml:space="preserve"> </v>
      </c>
      <c r="Y9024" s="10" t="str">
        <f t="shared" si="422"/>
        <v xml:space="preserve"> </v>
      </c>
    </row>
    <row r="9025" spans="1:25" s="16" customFormat="1">
      <c r="A9025" s="20"/>
      <c r="W9025" s="10" t="str">
        <f t="shared" si="420"/>
        <v xml:space="preserve"> </v>
      </c>
      <c r="X9025" s="10" t="str">
        <f t="shared" si="421"/>
        <v xml:space="preserve"> </v>
      </c>
      <c r="Y9025" s="10" t="str">
        <f t="shared" si="422"/>
        <v xml:space="preserve"> </v>
      </c>
    </row>
    <row r="9026" spans="1:25" s="16" customFormat="1">
      <c r="A9026" s="20"/>
      <c r="W9026" s="10" t="str">
        <f t="shared" si="420"/>
        <v xml:space="preserve"> </v>
      </c>
      <c r="X9026" s="10" t="str">
        <f t="shared" si="421"/>
        <v xml:space="preserve"> </v>
      </c>
      <c r="Y9026" s="10" t="str">
        <f t="shared" si="422"/>
        <v xml:space="preserve"> </v>
      </c>
    </row>
    <row r="9027" spans="1:25" s="16" customFormat="1">
      <c r="A9027" s="20"/>
      <c r="W9027" s="10" t="str">
        <f t="shared" si="420"/>
        <v xml:space="preserve"> </v>
      </c>
      <c r="X9027" s="10" t="str">
        <f t="shared" si="421"/>
        <v xml:space="preserve"> </v>
      </c>
      <c r="Y9027" s="10" t="str">
        <f t="shared" si="422"/>
        <v xml:space="preserve"> </v>
      </c>
    </row>
    <row r="9028" spans="1:25" s="16" customFormat="1">
      <c r="A9028" s="20"/>
      <c r="W9028" s="10" t="str">
        <f t="shared" si="420"/>
        <v xml:space="preserve"> </v>
      </c>
      <c r="X9028" s="10" t="str">
        <f t="shared" si="421"/>
        <v xml:space="preserve"> </v>
      </c>
      <c r="Y9028" s="10" t="str">
        <f t="shared" si="422"/>
        <v xml:space="preserve"> </v>
      </c>
    </row>
    <row r="9029" spans="1:25" s="16" customFormat="1">
      <c r="A9029" s="20"/>
      <c r="W9029" s="10" t="str">
        <f t="shared" si="420"/>
        <v xml:space="preserve"> </v>
      </c>
      <c r="X9029" s="10" t="str">
        <f t="shared" si="421"/>
        <v xml:space="preserve"> </v>
      </c>
      <c r="Y9029" s="10" t="str">
        <f t="shared" si="422"/>
        <v xml:space="preserve"> </v>
      </c>
    </row>
    <row r="9030" spans="1:25" s="16" customFormat="1">
      <c r="A9030" s="20"/>
      <c r="W9030" s="10" t="str">
        <f t="shared" si="420"/>
        <v xml:space="preserve"> </v>
      </c>
      <c r="X9030" s="10" t="str">
        <f t="shared" si="421"/>
        <v xml:space="preserve"> </v>
      </c>
      <c r="Y9030" s="10" t="str">
        <f t="shared" si="422"/>
        <v xml:space="preserve"> </v>
      </c>
    </row>
    <row r="9031" spans="1:25" s="16" customFormat="1">
      <c r="A9031" s="20"/>
      <c r="W9031" s="10" t="str">
        <f t="shared" si="420"/>
        <v xml:space="preserve"> </v>
      </c>
      <c r="X9031" s="10" t="str">
        <f t="shared" si="421"/>
        <v xml:space="preserve"> </v>
      </c>
      <c r="Y9031" s="10" t="str">
        <f t="shared" si="422"/>
        <v xml:space="preserve"> </v>
      </c>
    </row>
    <row r="9032" spans="1:25" s="16" customFormat="1">
      <c r="A9032" s="20"/>
      <c r="W9032" s="10" t="str">
        <f t="shared" si="420"/>
        <v xml:space="preserve"> </v>
      </c>
      <c r="X9032" s="10" t="str">
        <f t="shared" si="421"/>
        <v xml:space="preserve"> </v>
      </c>
      <c r="Y9032" s="10" t="str">
        <f t="shared" si="422"/>
        <v xml:space="preserve"> </v>
      </c>
    </row>
    <row r="9033" spans="1:25" s="16" customFormat="1">
      <c r="A9033" s="20"/>
      <c r="W9033" s="10" t="str">
        <f t="shared" si="420"/>
        <v xml:space="preserve"> </v>
      </c>
      <c r="X9033" s="10" t="str">
        <f t="shared" si="421"/>
        <v xml:space="preserve"> </v>
      </c>
      <c r="Y9033" s="10" t="str">
        <f t="shared" si="422"/>
        <v xml:space="preserve"> </v>
      </c>
    </row>
    <row r="9034" spans="1:25" s="16" customFormat="1">
      <c r="A9034" s="20"/>
      <c r="W9034" s="10" t="str">
        <f t="shared" si="420"/>
        <v xml:space="preserve"> </v>
      </c>
      <c r="X9034" s="10" t="str">
        <f t="shared" si="421"/>
        <v xml:space="preserve"> </v>
      </c>
      <c r="Y9034" s="10" t="str">
        <f t="shared" si="422"/>
        <v xml:space="preserve"> </v>
      </c>
    </row>
    <row r="9035" spans="1:25" s="16" customFormat="1">
      <c r="A9035" s="20"/>
      <c r="W9035" s="10" t="str">
        <f t="shared" si="420"/>
        <v xml:space="preserve"> </v>
      </c>
      <c r="X9035" s="10" t="str">
        <f t="shared" si="421"/>
        <v xml:space="preserve"> </v>
      </c>
      <c r="Y9035" s="10" t="str">
        <f t="shared" si="422"/>
        <v xml:space="preserve"> </v>
      </c>
    </row>
    <row r="9036" spans="1:25" s="16" customFormat="1">
      <c r="A9036" s="20"/>
      <c r="W9036" s="10" t="str">
        <f t="shared" si="420"/>
        <v xml:space="preserve"> </v>
      </c>
      <c r="X9036" s="10" t="str">
        <f t="shared" si="421"/>
        <v xml:space="preserve"> </v>
      </c>
      <c r="Y9036" s="10" t="str">
        <f t="shared" si="422"/>
        <v xml:space="preserve"> </v>
      </c>
    </row>
    <row r="9037" spans="1:25" s="16" customFormat="1">
      <c r="A9037" s="20"/>
      <c r="W9037" s="10" t="str">
        <f t="shared" si="420"/>
        <v xml:space="preserve"> </v>
      </c>
      <c r="X9037" s="10" t="str">
        <f t="shared" si="421"/>
        <v xml:space="preserve"> </v>
      </c>
      <c r="Y9037" s="10" t="str">
        <f t="shared" si="422"/>
        <v xml:space="preserve"> </v>
      </c>
    </row>
    <row r="9038" spans="1:25" s="16" customFormat="1">
      <c r="A9038" s="20"/>
      <c r="W9038" s="10" t="str">
        <f t="shared" si="420"/>
        <v xml:space="preserve"> </v>
      </c>
      <c r="X9038" s="10" t="str">
        <f t="shared" si="421"/>
        <v xml:space="preserve"> </v>
      </c>
      <c r="Y9038" s="10" t="str">
        <f t="shared" si="422"/>
        <v xml:space="preserve"> </v>
      </c>
    </row>
    <row r="9039" spans="1:25" s="16" customFormat="1">
      <c r="A9039" s="20"/>
      <c r="W9039" s="10" t="str">
        <f t="shared" si="420"/>
        <v xml:space="preserve"> </v>
      </c>
      <c r="X9039" s="10" t="str">
        <f t="shared" si="421"/>
        <v xml:space="preserve"> </v>
      </c>
      <c r="Y9039" s="10" t="str">
        <f t="shared" si="422"/>
        <v xml:space="preserve"> </v>
      </c>
    </row>
    <row r="9040" spans="1:25" s="16" customFormat="1">
      <c r="A9040" s="20"/>
      <c r="W9040" s="10" t="str">
        <f t="shared" si="420"/>
        <v xml:space="preserve"> </v>
      </c>
      <c r="X9040" s="10" t="str">
        <f t="shared" si="421"/>
        <v xml:space="preserve"> </v>
      </c>
      <c r="Y9040" s="10" t="str">
        <f t="shared" si="422"/>
        <v xml:space="preserve"> </v>
      </c>
    </row>
    <row r="9041" spans="1:25" s="16" customFormat="1">
      <c r="A9041" s="20"/>
      <c r="W9041" s="10" t="str">
        <f t="shared" si="420"/>
        <v xml:space="preserve"> </v>
      </c>
      <c r="X9041" s="10" t="str">
        <f t="shared" si="421"/>
        <v xml:space="preserve"> </v>
      </c>
      <c r="Y9041" s="10" t="str">
        <f t="shared" si="422"/>
        <v xml:space="preserve"> </v>
      </c>
    </row>
    <row r="9042" spans="1:25" s="16" customFormat="1">
      <c r="A9042" s="20"/>
      <c r="W9042" s="10" t="str">
        <f t="shared" si="420"/>
        <v xml:space="preserve"> </v>
      </c>
      <c r="X9042" s="10" t="str">
        <f t="shared" si="421"/>
        <v xml:space="preserve"> </v>
      </c>
      <c r="Y9042" s="10" t="str">
        <f t="shared" si="422"/>
        <v xml:space="preserve"> </v>
      </c>
    </row>
    <row r="9043" spans="1:25" s="16" customFormat="1">
      <c r="A9043" s="20"/>
      <c r="W9043" s="10" t="str">
        <f t="shared" si="420"/>
        <v xml:space="preserve"> </v>
      </c>
      <c r="X9043" s="10" t="str">
        <f t="shared" si="421"/>
        <v xml:space="preserve"> </v>
      </c>
      <c r="Y9043" s="10" t="str">
        <f t="shared" si="422"/>
        <v xml:space="preserve"> </v>
      </c>
    </row>
    <row r="9044" spans="1:25" s="16" customFormat="1">
      <c r="A9044" s="20"/>
      <c r="W9044" s="10" t="str">
        <f t="shared" si="420"/>
        <v xml:space="preserve"> </v>
      </c>
      <c r="X9044" s="10" t="str">
        <f t="shared" si="421"/>
        <v xml:space="preserve"> </v>
      </c>
      <c r="Y9044" s="10" t="str">
        <f t="shared" si="422"/>
        <v xml:space="preserve"> </v>
      </c>
    </row>
    <row r="9045" spans="1:25" s="16" customFormat="1">
      <c r="A9045" s="20"/>
      <c r="W9045" s="10" t="str">
        <f t="shared" si="420"/>
        <v xml:space="preserve"> </v>
      </c>
      <c r="X9045" s="10" t="str">
        <f t="shared" si="421"/>
        <v xml:space="preserve"> </v>
      </c>
      <c r="Y9045" s="10" t="str">
        <f t="shared" si="422"/>
        <v xml:space="preserve"> </v>
      </c>
    </row>
    <row r="9046" spans="1:25" s="16" customFormat="1">
      <c r="A9046" s="20"/>
      <c r="W9046" s="10" t="str">
        <f t="shared" si="420"/>
        <v xml:space="preserve"> </v>
      </c>
      <c r="X9046" s="10" t="str">
        <f t="shared" si="421"/>
        <v xml:space="preserve"> </v>
      </c>
      <c r="Y9046" s="10" t="str">
        <f t="shared" si="422"/>
        <v xml:space="preserve"> </v>
      </c>
    </row>
    <row r="9047" spans="1:25" s="16" customFormat="1">
      <c r="A9047" s="20"/>
      <c r="W9047" s="10" t="str">
        <f t="shared" si="420"/>
        <v xml:space="preserve"> </v>
      </c>
      <c r="X9047" s="10" t="str">
        <f t="shared" si="421"/>
        <v xml:space="preserve"> </v>
      </c>
      <c r="Y9047" s="10" t="str">
        <f t="shared" si="422"/>
        <v xml:space="preserve"> </v>
      </c>
    </row>
    <row r="9048" spans="1:25" s="16" customFormat="1">
      <c r="A9048" s="20"/>
      <c r="W9048" s="10" t="str">
        <f t="shared" si="420"/>
        <v xml:space="preserve"> </v>
      </c>
      <c r="X9048" s="10" t="str">
        <f t="shared" si="421"/>
        <v xml:space="preserve"> </v>
      </c>
      <c r="Y9048" s="10" t="str">
        <f t="shared" si="422"/>
        <v xml:space="preserve"> </v>
      </c>
    </row>
    <row r="9049" spans="1:25" s="16" customFormat="1">
      <c r="A9049" s="20"/>
      <c r="W9049" s="10" t="str">
        <f t="shared" si="420"/>
        <v xml:space="preserve"> </v>
      </c>
      <c r="X9049" s="10" t="str">
        <f t="shared" si="421"/>
        <v xml:space="preserve"> </v>
      </c>
      <c r="Y9049" s="10" t="str">
        <f t="shared" si="422"/>
        <v xml:space="preserve"> </v>
      </c>
    </row>
    <row r="9050" spans="1:25" s="16" customFormat="1">
      <c r="A9050" s="20"/>
      <c r="W9050" s="10" t="str">
        <f t="shared" si="420"/>
        <v xml:space="preserve"> </v>
      </c>
      <c r="X9050" s="10" t="str">
        <f t="shared" si="421"/>
        <v xml:space="preserve"> </v>
      </c>
      <c r="Y9050" s="10" t="str">
        <f t="shared" si="422"/>
        <v xml:space="preserve"> </v>
      </c>
    </row>
    <row r="9051" spans="1:25" s="16" customFormat="1">
      <c r="A9051" s="20"/>
      <c r="W9051" s="10" t="str">
        <f t="shared" si="420"/>
        <v xml:space="preserve"> </v>
      </c>
      <c r="X9051" s="10" t="str">
        <f t="shared" si="421"/>
        <v xml:space="preserve"> </v>
      </c>
      <c r="Y9051" s="10" t="str">
        <f t="shared" si="422"/>
        <v xml:space="preserve"> </v>
      </c>
    </row>
    <row r="9052" spans="1:25" s="16" customFormat="1">
      <c r="A9052" s="20"/>
      <c r="W9052" s="10" t="str">
        <f t="shared" si="420"/>
        <v xml:space="preserve"> </v>
      </c>
      <c r="X9052" s="10" t="str">
        <f t="shared" si="421"/>
        <v xml:space="preserve"> </v>
      </c>
      <c r="Y9052" s="10" t="str">
        <f t="shared" si="422"/>
        <v xml:space="preserve"> </v>
      </c>
    </row>
    <row r="9053" spans="1:25" s="16" customFormat="1">
      <c r="A9053" s="20"/>
      <c r="W9053" s="10" t="str">
        <f t="shared" si="420"/>
        <v xml:space="preserve"> </v>
      </c>
      <c r="X9053" s="10" t="str">
        <f t="shared" si="421"/>
        <v xml:space="preserve"> </v>
      </c>
      <c r="Y9053" s="10" t="str">
        <f t="shared" si="422"/>
        <v xml:space="preserve"> </v>
      </c>
    </row>
    <row r="9054" spans="1:25" s="16" customFormat="1">
      <c r="A9054" s="20"/>
      <c r="W9054" s="10" t="str">
        <f t="shared" si="420"/>
        <v xml:space="preserve"> </v>
      </c>
      <c r="X9054" s="10" t="str">
        <f t="shared" si="421"/>
        <v xml:space="preserve"> </v>
      </c>
      <c r="Y9054" s="10" t="str">
        <f t="shared" si="422"/>
        <v xml:space="preserve"> </v>
      </c>
    </row>
    <row r="9055" spans="1:25" s="16" customFormat="1">
      <c r="A9055" s="20"/>
      <c r="W9055" s="10" t="str">
        <f t="shared" si="420"/>
        <v xml:space="preserve"> </v>
      </c>
      <c r="X9055" s="10" t="str">
        <f t="shared" si="421"/>
        <v xml:space="preserve"> </v>
      </c>
      <c r="Y9055" s="10" t="str">
        <f t="shared" si="422"/>
        <v xml:space="preserve"> </v>
      </c>
    </row>
    <row r="9056" spans="1:25" s="16" customFormat="1">
      <c r="A9056" s="20"/>
      <c r="W9056" s="10" t="str">
        <f t="shared" si="420"/>
        <v xml:space="preserve"> </v>
      </c>
      <c r="X9056" s="10" t="str">
        <f t="shared" si="421"/>
        <v xml:space="preserve"> </v>
      </c>
      <c r="Y9056" s="10" t="str">
        <f t="shared" si="422"/>
        <v xml:space="preserve"> </v>
      </c>
    </row>
    <row r="9057" spans="1:25" s="16" customFormat="1">
      <c r="A9057" s="20"/>
      <c r="W9057" s="10" t="str">
        <f t="shared" si="420"/>
        <v xml:space="preserve"> </v>
      </c>
      <c r="X9057" s="10" t="str">
        <f t="shared" si="421"/>
        <v xml:space="preserve"> </v>
      </c>
      <c r="Y9057" s="10" t="str">
        <f t="shared" si="422"/>
        <v xml:space="preserve"> </v>
      </c>
    </row>
    <row r="9058" spans="1:25" s="16" customFormat="1">
      <c r="A9058" s="20"/>
      <c r="W9058" s="10" t="str">
        <f t="shared" si="420"/>
        <v xml:space="preserve"> </v>
      </c>
      <c r="X9058" s="10" t="str">
        <f t="shared" si="421"/>
        <v xml:space="preserve"> </v>
      </c>
      <c r="Y9058" s="10" t="str">
        <f t="shared" si="422"/>
        <v xml:space="preserve"> </v>
      </c>
    </row>
    <row r="9059" spans="1:25" s="16" customFormat="1">
      <c r="A9059" s="20"/>
      <c r="W9059" s="10" t="str">
        <f t="shared" si="420"/>
        <v xml:space="preserve"> </v>
      </c>
      <c r="X9059" s="10" t="str">
        <f t="shared" si="421"/>
        <v xml:space="preserve"> </v>
      </c>
      <c r="Y9059" s="10" t="str">
        <f t="shared" si="422"/>
        <v xml:space="preserve"> </v>
      </c>
    </row>
    <row r="9060" spans="1:25" s="16" customFormat="1">
      <c r="A9060" s="20"/>
      <c r="W9060" s="10" t="str">
        <f t="shared" si="420"/>
        <v xml:space="preserve"> </v>
      </c>
      <c r="X9060" s="10" t="str">
        <f t="shared" si="421"/>
        <v xml:space="preserve"> </v>
      </c>
      <c r="Y9060" s="10" t="str">
        <f t="shared" si="422"/>
        <v xml:space="preserve"> </v>
      </c>
    </row>
    <row r="9061" spans="1:25" s="16" customFormat="1">
      <c r="A9061" s="20"/>
      <c r="W9061" s="10" t="str">
        <f t="shared" si="420"/>
        <v xml:space="preserve"> </v>
      </c>
      <c r="X9061" s="10" t="str">
        <f t="shared" si="421"/>
        <v xml:space="preserve"> </v>
      </c>
      <c r="Y9061" s="10" t="str">
        <f t="shared" si="422"/>
        <v xml:space="preserve"> </v>
      </c>
    </row>
    <row r="9062" spans="1:25" s="16" customFormat="1">
      <c r="A9062" s="20"/>
      <c r="W9062" s="10" t="str">
        <f t="shared" si="420"/>
        <v xml:space="preserve"> </v>
      </c>
      <c r="X9062" s="10" t="str">
        <f t="shared" si="421"/>
        <v xml:space="preserve"> </v>
      </c>
      <c r="Y9062" s="10" t="str">
        <f t="shared" si="422"/>
        <v xml:space="preserve"> </v>
      </c>
    </row>
    <row r="9063" spans="1:25" s="16" customFormat="1">
      <c r="A9063" s="20"/>
      <c r="W9063" s="10" t="str">
        <f t="shared" si="420"/>
        <v xml:space="preserve"> </v>
      </c>
      <c r="X9063" s="10" t="str">
        <f t="shared" si="421"/>
        <v xml:space="preserve"> </v>
      </c>
      <c r="Y9063" s="10" t="str">
        <f t="shared" si="422"/>
        <v xml:space="preserve"> </v>
      </c>
    </row>
    <row r="9064" spans="1:25" s="16" customFormat="1">
      <c r="A9064" s="20"/>
      <c r="W9064" s="10" t="str">
        <f t="shared" si="420"/>
        <v xml:space="preserve"> </v>
      </c>
      <c r="X9064" s="10" t="str">
        <f t="shared" si="421"/>
        <v xml:space="preserve"> </v>
      </c>
      <c r="Y9064" s="10" t="str">
        <f t="shared" si="422"/>
        <v xml:space="preserve"> </v>
      </c>
    </row>
    <row r="9065" spans="1:25" s="16" customFormat="1">
      <c r="A9065" s="20"/>
      <c r="W9065" s="10" t="str">
        <f t="shared" si="420"/>
        <v xml:space="preserve"> </v>
      </c>
      <c r="X9065" s="10" t="str">
        <f t="shared" si="421"/>
        <v xml:space="preserve"> </v>
      </c>
      <c r="Y9065" s="10" t="str">
        <f t="shared" si="422"/>
        <v xml:space="preserve"> </v>
      </c>
    </row>
    <row r="9066" spans="1:25" s="16" customFormat="1">
      <c r="A9066" s="20"/>
      <c r="W9066" s="10" t="str">
        <f t="shared" si="420"/>
        <v xml:space="preserve"> </v>
      </c>
      <c r="X9066" s="10" t="str">
        <f t="shared" si="421"/>
        <v xml:space="preserve"> </v>
      </c>
      <c r="Y9066" s="10" t="str">
        <f t="shared" si="422"/>
        <v xml:space="preserve"> </v>
      </c>
    </row>
    <row r="9067" spans="1:25" s="16" customFormat="1">
      <c r="A9067" s="20"/>
      <c r="W9067" s="10" t="str">
        <f t="shared" si="420"/>
        <v xml:space="preserve"> </v>
      </c>
      <c r="X9067" s="10" t="str">
        <f t="shared" si="421"/>
        <v xml:space="preserve"> </v>
      </c>
      <c r="Y9067" s="10" t="str">
        <f t="shared" si="422"/>
        <v xml:space="preserve"> </v>
      </c>
    </row>
    <row r="9068" spans="1:25" s="16" customFormat="1">
      <c r="A9068" s="20"/>
      <c r="W9068" s="10" t="str">
        <f t="shared" si="420"/>
        <v xml:space="preserve"> </v>
      </c>
      <c r="X9068" s="10" t="str">
        <f t="shared" si="421"/>
        <v xml:space="preserve"> </v>
      </c>
      <c r="Y9068" s="10" t="str">
        <f t="shared" si="422"/>
        <v xml:space="preserve"> </v>
      </c>
    </row>
    <row r="9069" spans="1:25" s="16" customFormat="1">
      <c r="A9069" s="20"/>
      <c r="W9069" s="10" t="str">
        <f t="shared" si="420"/>
        <v xml:space="preserve"> </v>
      </c>
      <c r="X9069" s="10" t="str">
        <f t="shared" si="421"/>
        <v xml:space="preserve"> </v>
      </c>
      <c r="Y9069" s="10" t="str">
        <f t="shared" si="422"/>
        <v xml:space="preserve"> </v>
      </c>
    </row>
    <row r="9070" spans="1:25" s="16" customFormat="1">
      <c r="A9070" s="20"/>
      <c r="W9070" s="10" t="str">
        <f t="shared" si="420"/>
        <v xml:space="preserve"> </v>
      </c>
      <c r="X9070" s="10" t="str">
        <f t="shared" si="421"/>
        <v xml:space="preserve"> </v>
      </c>
      <c r="Y9070" s="10" t="str">
        <f t="shared" si="422"/>
        <v xml:space="preserve"> </v>
      </c>
    </row>
    <row r="9071" spans="1:25" s="16" customFormat="1">
      <c r="A9071" s="20"/>
      <c r="W9071" s="10" t="str">
        <f t="shared" si="420"/>
        <v xml:space="preserve"> </v>
      </c>
      <c r="X9071" s="10" t="str">
        <f t="shared" si="421"/>
        <v xml:space="preserve"> </v>
      </c>
      <c r="Y9071" s="10" t="str">
        <f t="shared" si="422"/>
        <v xml:space="preserve"> </v>
      </c>
    </row>
    <row r="9072" spans="1:25" s="16" customFormat="1">
      <c r="A9072" s="20"/>
      <c r="W9072" s="10" t="str">
        <f t="shared" si="420"/>
        <v xml:space="preserve"> </v>
      </c>
      <c r="X9072" s="10" t="str">
        <f t="shared" si="421"/>
        <v xml:space="preserve"> </v>
      </c>
      <c r="Y9072" s="10" t="str">
        <f t="shared" si="422"/>
        <v xml:space="preserve"> </v>
      </c>
    </row>
    <row r="9073" spans="1:25" s="16" customFormat="1">
      <c r="A9073" s="20"/>
      <c r="W9073" s="10" t="str">
        <f t="shared" si="420"/>
        <v xml:space="preserve"> </v>
      </c>
      <c r="X9073" s="10" t="str">
        <f t="shared" si="421"/>
        <v xml:space="preserve"> </v>
      </c>
      <c r="Y9073" s="10" t="str">
        <f t="shared" si="422"/>
        <v xml:space="preserve"> </v>
      </c>
    </row>
    <row r="9074" spans="1:25" s="16" customFormat="1">
      <c r="A9074" s="20"/>
      <c r="W9074" s="10" t="str">
        <f t="shared" si="420"/>
        <v xml:space="preserve"> </v>
      </c>
      <c r="X9074" s="10" t="str">
        <f t="shared" si="421"/>
        <v xml:space="preserve"> </v>
      </c>
      <c r="Y9074" s="10" t="str">
        <f t="shared" si="422"/>
        <v xml:space="preserve"> </v>
      </c>
    </row>
    <row r="9075" spans="1:25" s="16" customFormat="1">
      <c r="A9075" s="20"/>
      <c r="W9075" s="10" t="str">
        <f t="shared" si="420"/>
        <v xml:space="preserve"> </v>
      </c>
      <c r="X9075" s="10" t="str">
        <f t="shared" si="421"/>
        <v xml:space="preserve"> </v>
      </c>
      <c r="Y9075" s="10" t="str">
        <f t="shared" si="422"/>
        <v xml:space="preserve"> </v>
      </c>
    </row>
    <row r="9076" spans="1:25" s="16" customFormat="1">
      <c r="A9076" s="20"/>
      <c r="W9076" s="10" t="str">
        <f t="shared" si="420"/>
        <v xml:space="preserve"> </v>
      </c>
      <c r="X9076" s="10" t="str">
        <f t="shared" si="421"/>
        <v xml:space="preserve"> </v>
      </c>
      <c r="Y9076" s="10" t="str">
        <f t="shared" si="422"/>
        <v xml:space="preserve"> </v>
      </c>
    </row>
    <row r="9077" spans="1:25" s="16" customFormat="1">
      <c r="A9077" s="20"/>
      <c r="W9077" s="10" t="str">
        <f t="shared" si="420"/>
        <v xml:space="preserve"> </v>
      </c>
      <c r="X9077" s="10" t="str">
        <f t="shared" si="421"/>
        <v xml:space="preserve"> </v>
      </c>
      <c r="Y9077" s="10" t="str">
        <f t="shared" si="422"/>
        <v xml:space="preserve"> </v>
      </c>
    </row>
    <row r="9078" spans="1:25" s="16" customFormat="1">
      <c r="A9078" s="20"/>
      <c r="W9078" s="10" t="str">
        <f t="shared" si="420"/>
        <v xml:space="preserve"> </v>
      </c>
      <c r="X9078" s="10" t="str">
        <f t="shared" si="421"/>
        <v xml:space="preserve"> </v>
      </c>
      <c r="Y9078" s="10" t="str">
        <f t="shared" si="422"/>
        <v xml:space="preserve"> </v>
      </c>
    </row>
    <row r="9079" spans="1:25" s="16" customFormat="1">
      <c r="A9079" s="20"/>
      <c r="W9079" s="10" t="str">
        <f t="shared" si="420"/>
        <v xml:space="preserve"> </v>
      </c>
      <c r="X9079" s="10" t="str">
        <f t="shared" si="421"/>
        <v xml:space="preserve"> </v>
      </c>
      <c r="Y9079" s="10" t="str">
        <f t="shared" si="422"/>
        <v xml:space="preserve"> </v>
      </c>
    </row>
    <row r="9080" spans="1:25" s="16" customFormat="1">
      <c r="A9080" s="20"/>
      <c r="W9080" s="10" t="str">
        <f t="shared" si="420"/>
        <v xml:space="preserve"> </v>
      </c>
      <c r="X9080" s="10" t="str">
        <f t="shared" si="421"/>
        <v xml:space="preserve"> </v>
      </c>
      <c r="Y9080" s="10" t="str">
        <f t="shared" si="422"/>
        <v xml:space="preserve"> </v>
      </c>
    </row>
    <row r="9081" spans="1:25" s="16" customFormat="1">
      <c r="A9081" s="20"/>
      <c r="W9081" s="10" t="str">
        <f t="shared" si="420"/>
        <v xml:space="preserve"> </v>
      </c>
      <c r="X9081" s="10" t="str">
        <f t="shared" si="421"/>
        <v xml:space="preserve"> </v>
      </c>
      <c r="Y9081" s="10" t="str">
        <f t="shared" si="422"/>
        <v xml:space="preserve"> </v>
      </c>
    </row>
    <row r="9082" spans="1:25" s="16" customFormat="1">
      <c r="A9082" s="20"/>
      <c r="W9082" s="10" t="str">
        <f t="shared" si="420"/>
        <v xml:space="preserve"> </v>
      </c>
      <c r="X9082" s="10" t="str">
        <f t="shared" si="421"/>
        <v xml:space="preserve"> </v>
      </c>
      <c r="Y9082" s="10" t="str">
        <f t="shared" si="422"/>
        <v xml:space="preserve"> </v>
      </c>
    </row>
    <row r="9083" spans="1:25" s="16" customFormat="1">
      <c r="A9083" s="20"/>
      <c r="W9083" s="10" t="str">
        <f t="shared" si="420"/>
        <v xml:space="preserve"> </v>
      </c>
      <c r="X9083" s="10" t="str">
        <f t="shared" si="421"/>
        <v xml:space="preserve"> </v>
      </c>
      <c r="Y9083" s="10" t="str">
        <f t="shared" si="422"/>
        <v xml:space="preserve"> </v>
      </c>
    </row>
    <row r="9084" spans="1:25" s="16" customFormat="1">
      <c r="A9084" s="20"/>
      <c r="W9084" s="10" t="str">
        <f t="shared" si="420"/>
        <v xml:space="preserve"> </v>
      </c>
      <c r="X9084" s="10" t="str">
        <f t="shared" si="421"/>
        <v xml:space="preserve"> </v>
      </c>
      <c r="Y9084" s="10" t="str">
        <f t="shared" si="422"/>
        <v xml:space="preserve"> </v>
      </c>
    </row>
    <row r="9085" spans="1:25" s="16" customFormat="1">
      <c r="A9085" s="20"/>
      <c r="W9085" s="10" t="str">
        <f t="shared" si="420"/>
        <v xml:space="preserve"> </v>
      </c>
      <c r="X9085" s="10" t="str">
        <f t="shared" si="421"/>
        <v xml:space="preserve"> </v>
      </c>
      <c r="Y9085" s="10" t="str">
        <f t="shared" si="422"/>
        <v xml:space="preserve"> </v>
      </c>
    </row>
    <row r="9086" spans="1:25" s="16" customFormat="1">
      <c r="A9086" s="20"/>
      <c r="W9086" s="10" t="str">
        <f t="shared" ref="W9086:W9149" si="423">IF(A9086="нов предмет", T9086*H9086, " ")</f>
        <v xml:space="preserve"> </v>
      </c>
      <c r="X9086" s="10" t="str">
        <f t="shared" ref="X9086:X9149" si="424">IF(A9086="нов предмет", U9086*I9086, " ")</f>
        <v xml:space="preserve"> </v>
      </c>
      <c r="Y9086" s="10" t="str">
        <f t="shared" ref="Y9086:Y9149" si="425">IF(A9086="нов предмет", V9086*J9086, " ")</f>
        <v xml:space="preserve"> </v>
      </c>
    </row>
    <row r="9087" spans="1:25" s="16" customFormat="1">
      <c r="A9087" s="20"/>
      <c r="W9087" s="10" t="str">
        <f t="shared" si="423"/>
        <v xml:space="preserve"> </v>
      </c>
      <c r="X9087" s="10" t="str">
        <f t="shared" si="424"/>
        <v xml:space="preserve"> </v>
      </c>
      <c r="Y9087" s="10" t="str">
        <f t="shared" si="425"/>
        <v xml:space="preserve"> </v>
      </c>
    </row>
    <row r="9088" spans="1:25" s="16" customFormat="1">
      <c r="A9088" s="20"/>
      <c r="W9088" s="10" t="str">
        <f t="shared" si="423"/>
        <v xml:space="preserve"> </v>
      </c>
      <c r="X9088" s="10" t="str">
        <f t="shared" si="424"/>
        <v xml:space="preserve"> </v>
      </c>
      <c r="Y9088" s="10" t="str">
        <f t="shared" si="425"/>
        <v xml:space="preserve"> </v>
      </c>
    </row>
    <row r="9089" spans="1:25" s="16" customFormat="1">
      <c r="A9089" s="20"/>
      <c r="W9089" s="10" t="str">
        <f t="shared" si="423"/>
        <v xml:space="preserve"> </v>
      </c>
      <c r="X9089" s="10" t="str">
        <f t="shared" si="424"/>
        <v xml:space="preserve"> </v>
      </c>
      <c r="Y9089" s="10" t="str">
        <f t="shared" si="425"/>
        <v xml:space="preserve"> </v>
      </c>
    </row>
    <row r="9090" spans="1:25" s="16" customFormat="1">
      <c r="A9090" s="20"/>
      <c r="W9090" s="10" t="str">
        <f t="shared" si="423"/>
        <v xml:space="preserve"> </v>
      </c>
      <c r="X9090" s="10" t="str">
        <f t="shared" si="424"/>
        <v xml:space="preserve"> </v>
      </c>
      <c r="Y9090" s="10" t="str">
        <f t="shared" si="425"/>
        <v xml:space="preserve"> </v>
      </c>
    </row>
    <row r="9091" spans="1:25" s="16" customFormat="1">
      <c r="A9091" s="20"/>
      <c r="W9091" s="10" t="str">
        <f t="shared" si="423"/>
        <v xml:space="preserve"> </v>
      </c>
      <c r="X9091" s="10" t="str">
        <f t="shared" si="424"/>
        <v xml:space="preserve"> </v>
      </c>
      <c r="Y9091" s="10" t="str">
        <f t="shared" si="425"/>
        <v xml:space="preserve"> </v>
      </c>
    </row>
    <row r="9092" spans="1:25" s="16" customFormat="1">
      <c r="A9092" s="20"/>
      <c r="W9092" s="10" t="str">
        <f t="shared" si="423"/>
        <v xml:space="preserve"> </v>
      </c>
      <c r="X9092" s="10" t="str">
        <f t="shared" si="424"/>
        <v xml:space="preserve"> </v>
      </c>
      <c r="Y9092" s="10" t="str">
        <f t="shared" si="425"/>
        <v xml:space="preserve"> </v>
      </c>
    </row>
    <row r="9093" spans="1:25" s="16" customFormat="1">
      <c r="A9093" s="20"/>
      <c r="W9093" s="10" t="str">
        <f t="shared" si="423"/>
        <v xml:space="preserve"> </v>
      </c>
      <c r="X9093" s="10" t="str">
        <f t="shared" si="424"/>
        <v xml:space="preserve"> </v>
      </c>
      <c r="Y9093" s="10" t="str">
        <f t="shared" si="425"/>
        <v xml:space="preserve"> </v>
      </c>
    </row>
    <row r="9094" spans="1:25" s="16" customFormat="1">
      <c r="A9094" s="20"/>
      <c r="W9094" s="10" t="str">
        <f t="shared" si="423"/>
        <v xml:space="preserve"> </v>
      </c>
      <c r="X9094" s="10" t="str">
        <f t="shared" si="424"/>
        <v xml:space="preserve"> </v>
      </c>
      <c r="Y9094" s="10" t="str">
        <f t="shared" si="425"/>
        <v xml:space="preserve"> </v>
      </c>
    </row>
    <row r="9095" spans="1:25" s="16" customFormat="1">
      <c r="A9095" s="20"/>
      <c r="W9095" s="10" t="str">
        <f t="shared" si="423"/>
        <v xml:space="preserve"> </v>
      </c>
      <c r="X9095" s="10" t="str">
        <f t="shared" si="424"/>
        <v xml:space="preserve"> </v>
      </c>
      <c r="Y9095" s="10" t="str">
        <f t="shared" si="425"/>
        <v xml:space="preserve"> </v>
      </c>
    </row>
    <row r="9096" spans="1:25" s="16" customFormat="1">
      <c r="A9096" s="20"/>
      <c r="W9096" s="10" t="str">
        <f t="shared" si="423"/>
        <v xml:space="preserve"> </v>
      </c>
      <c r="X9096" s="10" t="str">
        <f t="shared" si="424"/>
        <v xml:space="preserve"> </v>
      </c>
      <c r="Y9096" s="10" t="str">
        <f t="shared" si="425"/>
        <v xml:space="preserve"> </v>
      </c>
    </row>
    <row r="9097" spans="1:25" s="16" customFormat="1">
      <c r="A9097" s="20"/>
      <c r="W9097" s="10" t="str">
        <f t="shared" si="423"/>
        <v xml:space="preserve"> </v>
      </c>
      <c r="X9097" s="10" t="str">
        <f t="shared" si="424"/>
        <v xml:space="preserve"> </v>
      </c>
      <c r="Y9097" s="10" t="str">
        <f t="shared" si="425"/>
        <v xml:space="preserve"> </v>
      </c>
    </row>
    <row r="9098" spans="1:25" s="16" customFormat="1">
      <c r="A9098" s="20"/>
      <c r="W9098" s="10" t="str">
        <f t="shared" si="423"/>
        <v xml:space="preserve"> </v>
      </c>
      <c r="X9098" s="10" t="str">
        <f t="shared" si="424"/>
        <v xml:space="preserve"> </v>
      </c>
      <c r="Y9098" s="10" t="str">
        <f t="shared" si="425"/>
        <v xml:space="preserve"> </v>
      </c>
    </row>
    <row r="9099" spans="1:25" s="16" customFormat="1">
      <c r="A9099" s="20"/>
      <c r="W9099" s="10" t="str">
        <f t="shared" si="423"/>
        <v xml:space="preserve"> </v>
      </c>
      <c r="X9099" s="10" t="str">
        <f t="shared" si="424"/>
        <v xml:space="preserve"> </v>
      </c>
      <c r="Y9099" s="10" t="str">
        <f t="shared" si="425"/>
        <v xml:space="preserve"> </v>
      </c>
    </row>
    <row r="9100" spans="1:25" s="16" customFormat="1">
      <c r="A9100" s="20"/>
      <c r="W9100" s="10" t="str">
        <f t="shared" si="423"/>
        <v xml:space="preserve"> </v>
      </c>
      <c r="X9100" s="10" t="str">
        <f t="shared" si="424"/>
        <v xml:space="preserve"> </v>
      </c>
      <c r="Y9100" s="10" t="str">
        <f t="shared" si="425"/>
        <v xml:space="preserve"> </v>
      </c>
    </row>
    <row r="9101" spans="1:25" s="16" customFormat="1">
      <c r="A9101" s="20"/>
      <c r="W9101" s="10" t="str">
        <f t="shared" si="423"/>
        <v xml:space="preserve"> </v>
      </c>
      <c r="X9101" s="10" t="str">
        <f t="shared" si="424"/>
        <v xml:space="preserve"> </v>
      </c>
      <c r="Y9101" s="10" t="str">
        <f t="shared" si="425"/>
        <v xml:space="preserve"> </v>
      </c>
    </row>
    <row r="9102" spans="1:25" s="16" customFormat="1">
      <c r="A9102" s="20"/>
      <c r="W9102" s="10" t="str">
        <f t="shared" si="423"/>
        <v xml:space="preserve"> </v>
      </c>
      <c r="X9102" s="10" t="str">
        <f t="shared" si="424"/>
        <v xml:space="preserve"> </v>
      </c>
      <c r="Y9102" s="10" t="str">
        <f t="shared" si="425"/>
        <v xml:space="preserve"> </v>
      </c>
    </row>
    <row r="9103" spans="1:25" s="16" customFormat="1">
      <c r="A9103" s="20"/>
      <c r="W9103" s="10" t="str">
        <f t="shared" si="423"/>
        <v xml:space="preserve"> </v>
      </c>
      <c r="X9103" s="10" t="str">
        <f t="shared" si="424"/>
        <v xml:space="preserve"> </v>
      </c>
      <c r="Y9103" s="10" t="str">
        <f t="shared" si="425"/>
        <v xml:space="preserve"> </v>
      </c>
    </row>
    <row r="9104" spans="1:25" s="16" customFormat="1">
      <c r="A9104" s="20"/>
      <c r="W9104" s="10" t="str">
        <f t="shared" si="423"/>
        <v xml:space="preserve"> </v>
      </c>
      <c r="X9104" s="10" t="str">
        <f t="shared" si="424"/>
        <v xml:space="preserve"> </v>
      </c>
      <c r="Y9104" s="10" t="str">
        <f t="shared" si="425"/>
        <v xml:space="preserve"> </v>
      </c>
    </row>
    <row r="9105" spans="1:25" s="16" customFormat="1">
      <c r="A9105" s="20"/>
      <c r="W9105" s="10" t="str">
        <f t="shared" si="423"/>
        <v xml:space="preserve"> </v>
      </c>
      <c r="X9105" s="10" t="str">
        <f t="shared" si="424"/>
        <v xml:space="preserve"> </v>
      </c>
      <c r="Y9105" s="10" t="str">
        <f t="shared" si="425"/>
        <v xml:space="preserve"> </v>
      </c>
    </row>
    <row r="9106" spans="1:25" s="16" customFormat="1">
      <c r="A9106" s="20"/>
      <c r="W9106" s="10" t="str">
        <f t="shared" si="423"/>
        <v xml:space="preserve"> </v>
      </c>
      <c r="X9106" s="10" t="str">
        <f t="shared" si="424"/>
        <v xml:space="preserve"> </v>
      </c>
      <c r="Y9106" s="10" t="str">
        <f t="shared" si="425"/>
        <v xml:space="preserve"> </v>
      </c>
    </row>
    <row r="9107" spans="1:25" s="16" customFormat="1">
      <c r="A9107" s="20"/>
      <c r="W9107" s="10" t="str">
        <f t="shared" si="423"/>
        <v xml:space="preserve"> </v>
      </c>
      <c r="X9107" s="10" t="str">
        <f t="shared" si="424"/>
        <v xml:space="preserve"> </v>
      </c>
      <c r="Y9107" s="10" t="str">
        <f t="shared" si="425"/>
        <v xml:space="preserve"> </v>
      </c>
    </row>
    <row r="9108" spans="1:25" s="16" customFormat="1">
      <c r="A9108" s="20"/>
      <c r="W9108" s="10" t="str">
        <f t="shared" si="423"/>
        <v xml:space="preserve"> </v>
      </c>
      <c r="X9108" s="10" t="str">
        <f t="shared" si="424"/>
        <v xml:space="preserve"> </v>
      </c>
      <c r="Y9108" s="10" t="str">
        <f t="shared" si="425"/>
        <v xml:space="preserve"> </v>
      </c>
    </row>
    <row r="9109" spans="1:25" s="16" customFormat="1">
      <c r="A9109" s="20"/>
      <c r="W9109" s="10" t="str">
        <f t="shared" si="423"/>
        <v xml:space="preserve"> </v>
      </c>
      <c r="X9109" s="10" t="str">
        <f t="shared" si="424"/>
        <v xml:space="preserve"> </v>
      </c>
      <c r="Y9109" s="10" t="str">
        <f t="shared" si="425"/>
        <v xml:space="preserve"> </v>
      </c>
    </row>
    <row r="9110" spans="1:25" s="16" customFormat="1">
      <c r="A9110" s="20"/>
      <c r="W9110" s="10" t="str">
        <f t="shared" si="423"/>
        <v xml:space="preserve"> </v>
      </c>
      <c r="X9110" s="10" t="str">
        <f t="shared" si="424"/>
        <v xml:space="preserve"> </v>
      </c>
      <c r="Y9110" s="10" t="str">
        <f t="shared" si="425"/>
        <v xml:space="preserve"> </v>
      </c>
    </row>
    <row r="9111" spans="1:25" s="16" customFormat="1">
      <c r="A9111" s="20"/>
      <c r="W9111" s="10" t="str">
        <f t="shared" si="423"/>
        <v xml:space="preserve"> </v>
      </c>
      <c r="X9111" s="10" t="str">
        <f t="shared" si="424"/>
        <v xml:space="preserve"> </v>
      </c>
      <c r="Y9111" s="10" t="str">
        <f t="shared" si="425"/>
        <v xml:space="preserve"> </v>
      </c>
    </row>
    <row r="9112" spans="1:25" s="16" customFormat="1">
      <c r="A9112" s="20"/>
      <c r="W9112" s="10" t="str">
        <f t="shared" si="423"/>
        <v xml:space="preserve"> </v>
      </c>
      <c r="X9112" s="10" t="str">
        <f t="shared" si="424"/>
        <v xml:space="preserve"> </v>
      </c>
      <c r="Y9112" s="10" t="str">
        <f t="shared" si="425"/>
        <v xml:space="preserve"> </v>
      </c>
    </row>
    <row r="9113" spans="1:25" s="16" customFormat="1">
      <c r="A9113" s="20"/>
      <c r="W9113" s="10" t="str">
        <f t="shared" si="423"/>
        <v xml:space="preserve"> </v>
      </c>
      <c r="X9113" s="10" t="str">
        <f t="shared" si="424"/>
        <v xml:space="preserve"> </v>
      </c>
      <c r="Y9113" s="10" t="str">
        <f t="shared" si="425"/>
        <v xml:space="preserve"> </v>
      </c>
    </row>
    <row r="9114" spans="1:25" s="16" customFormat="1">
      <c r="A9114" s="20"/>
      <c r="W9114" s="10" t="str">
        <f t="shared" si="423"/>
        <v xml:space="preserve"> </v>
      </c>
      <c r="X9114" s="10" t="str">
        <f t="shared" si="424"/>
        <v xml:space="preserve"> </v>
      </c>
      <c r="Y9114" s="10" t="str">
        <f t="shared" si="425"/>
        <v xml:space="preserve"> </v>
      </c>
    </row>
    <row r="9115" spans="1:25" s="16" customFormat="1">
      <c r="A9115" s="20"/>
      <c r="W9115" s="10" t="str">
        <f t="shared" si="423"/>
        <v xml:space="preserve"> </v>
      </c>
      <c r="X9115" s="10" t="str">
        <f t="shared" si="424"/>
        <v xml:space="preserve"> </v>
      </c>
      <c r="Y9115" s="10" t="str">
        <f t="shared" si="425"/>
        <v xml:space="preserve"> </v>
      </c>
    </row>
    <row r="9116" spans="1:25" s="16" customFormat="1">
      <c r="A9116" s="20"/>
      <c r="W9116" s="10" t="str">
        <f t="shared" si="423"/>
        <v xml:space="preserve"> </v>
      </c>
      <c r="X9116" s="10" t="str">
        <f t="shared" si="424"/>
        <v xml:space="preserve"> </v>
      </c>
      <c r="Y9116" s="10" t="str">
        <f t="shared" si="425"/>
        <v xml:space="preserve"> </v>
      </c>
    </row>
    <row r="9117" spans="1:25" s="16" customFormat="1">
      <c r="A9117" s="20"/>
      <c r="W9117" s="10" t="str">
        <f t="shared" si="423"/>
        <v xml:space="preserve"> </v>
      </c>
      <c r="X9117" s="10" t="str">
        <f t="shared" si="424"/>
        <v xml:space="preserve"> </v>
      </c>
      <c r="Y9117" s="10" t="str">
        <f t="shared" si="425"/>
        <v xml:space="preserve"> </v>
      </c>
    </row>
    <row r="9118" spans="1:25" s="16" customFormat="1">
      <c r="A9118" s="20"/>
      <c r="W9118" s="10" t="str">
        <f t="shared" si="423"/>
        <v xml:space="preserve"> </v>
      </c>
      <c r="X9118" s="10" t="str">
        <f t="shared" si="424"/>
        <v xml:space="preserve"> </v>
      </c>
      <c r="Y9118" s="10" t="str">
        <f t="shared" si="425"/>
        <v xml:space="preserve"> </v>
      </c>
    </row>
    <row r="9119" spans="1:25" s="16" customFormat="1">
      <c r="A9119" s="20"/>
      <c r="W9119" s="10" t="str">
        <f t="shared" si="423"/>
        <v xml:space="preserve"> </v>
      </c>
      <c r="X9119" s="10" t="str">
        <f t="shared" si="424"/>
        <v xml:space="preserve"> </v>
      </c>
      <c r="Y9119" s="10" t="str">
        <f t="shared" si="425"/>
        <v xml:space="preserve"> </v>
      </c>
    </row>
    <row r="9120" spans="1:25" s="16" customFormat="1">
      <c r="A9120" s="20"/>
      <c r="W9120" s="10" t="str">
        <f t="shared" si="423"/>
        <v xml:space="preserve"> </v>
      </c>
      <c r="X9120" s="10" t="str">
        <f t="shared" si="424"/>
        <v xml:space="preserve"> </v>
      </c>
      <c r="Y9120" s="10" t="str">
        <f t="shared" si="425"/>
        <v xml:space="preserve"> </v>
      </c>
    </row>
    <row r="9121" spans="1:25" s="16" customFormat="1">
      <c r="A9121" s="20"/>
      <c r="W9121" s="10" t="str">
        <f t="shared" si="423"/>
        <v xml:space="preserve"> </v>
      </c>
      <c r="X9121" s="10" t="str">
        <f t="shared" si="424"/>
        <v xml:space="preserve"> </v>
      </c>
      <c r="Y9121" s="10" t="str">
        <f t="shared" si="425"/>
        <v xml:space="preserve"> </v>
      </c>
    </row>
    <row r="9122" spans="1:25" s="16" customFormat="1">
      <c r="A9122" s="20"/>
      <c r="W9122" s="10" t="str">
        <f t="shared" si="423"/>
        <v xml:space="preserve"> </v>
      </c>
      <c r="X9122" s="10" t="str">
        <f t="shared" si="424"/>
        <v xml:space="preserve"> </v>
      </c>
      <c r="Y9122" s="10" t="str">
        <f t="shared" si="425"/>
        <v xml:space="preserve"> </v>
      </c>
    </row>
    <row r="9123" spans="1:25" s="16" customFormat="1">
      <c r="A9123" s="20"/>
      <c r="W9123" s="10" t="str">
        <f t="shared" si="423"/>
        <v xml:space="preserve"> </v>
      </c>
      <c r="X9123" s="10" t="str">
        <f t="shared" si="424"/>
        <v xml:space="preserve"> </v>
      </c>
      <c r="Y9123" s="10" t="str">
        <f t="shared" si="425"/>
        <v xml:space="preserve"> </v>
      </c>
    </row>
    <row r="9124" spans="1:25" s="16" customFormat="1">
      <c r="A9124" s="20"/>
      <c r="W9124" s="10" t="str">
        <f t="shared" si="423"/>
        <v xml:space="preserve"> </v>
      </c>
      <c r="X9124" s="10" t="str">
        <f t="shared" si="424"/>
        <v xml:space="preserve"> </v>
      </c>
      <c r="Y9124" s="10" t="str">
        <f t="shared" si="425"/>
        <v xml:space="preserve"> </v>
      </c>
    </row>
    <row r="9125" spans="1:25" s="16" customFormat="1">
      <c r="A9125" s="20"/>
      <c r="W9125" s="10" t="str">
        <f t="shared" si="423"/>
        <v xml:space="preserve"> </v>
      </c>
      <c r="X9125" s="10" t="str">
        <f t="shared" si="424"/>
        <v xml:space="preserve"> </v>
      </c>
      <c r="Y9125" s="10" t="str">
        <f t="shared" si="425"/>
        <v xml:space="preserve"> </v>
      </c>
    </row>
    <row r="9126" spans="1:25" s="16" customFormat="1">
      <c r="A9126" s="20"/>
      <c r="W9126" s="10" t="str">
        <f t="shared" si="423"/>
        <v xml:space="preserve"> </v>
      </c>
      <c r="X9126" s="10" t="str">
        <f t="shared" si="424"/>
        <v xml:space="preserve"> </v>
      </c>
      <c r="Y9126" s="10" t="str">
        <f t="shared" si="425"/>
        <v xml:space="preserve"> </v>
      </c>
    </row>
    <row r="9127" spans="1:25" s="16" customFormat="1">
      <c r="A9127" s="20"/>
      <c r="W9127" s="10" t="str">
        <f t="shared" si="423"/>
        <v xml:space="preserve"> </v>
      </c>
      <c r="X9127" s="10" t="str">
        <f t="shared" si="424"/>
        <v xml:space="preserve"> </v>
      </c>
      <c r="Y9127" s="10" t="str">
        <f t="shared" si="425"/>
        <v xml:space="preserve"> </v>
      </c>
    </row>
    <row r="9128" spans="1:25" s="16" customFormat="1">
      <c r="A9128" s="20"/>
      <c r="W9128" s="10" t="str">
        <f t="shared" si="423"/>
        <v xml:space="preserve"> </v>
      </c>
      <c r="X9128" s="10" t="str">
        <f t="shared" si="424"/>
        <v xml:space="preserve"> </v>
      </c>
      <c r="Y9128" s="10" t="str">
        <f t="shared" si="425"/>
        <v xml:space="preserve"> </v>
      </c>
    </row>
    <row r="9129" spans="1:25" s="16" customFormat="1">
      <c r="A9129" s="20"/>
      <c r="W9129" s="10" t="str">
        <f t="shared" si="423"/>
        <v xml:space="preserve"> </v>
      </c>
      <c r="X9129" s="10" t="str">
        <f t="shared" si="424"/>
        <v xml:space="preserve"> </v>
      </c>
      <c r="Y9129" s="10" t="str">
        <f t="shared" si="425"/>
        <v xml:space="preserve"> </v>
      </c>
    </row>
    <row r="9130" spans="1:25" s="16" customFormat="1">
      <c r="A9130" s="20"/>
      <c r="W9130" s="10" t="str">
        <f t="shared" si="423"/>
        <v xml:space="preserve"> </v>
      </c>
      <c r="X9130" s="10" t="str">
        <f t="shared" si="424"/>
        <v xml:space="preserve"> </v>
      </c>
      <c r="Y9130" s="10" t="str">
        <f t="shared" si="425"/>
        <v xml:space="preserve"> </v>
      </c>
    </row>
    <row r="9131" spans="1:25" s="16" customFormat="1">
      <c r="A9131" s="20"/>
      <c r="W9131" s="10" t="str">
        <f t="shared" si="423"/>
        <v xml:space="preserve"> </v>
      </c>
      <c r="X9131" s="10" t="str">
        <f t="shared" si="424"/>
        <v xml:space="preserve"> </v>
      </c>
      <c r="Y9131" s="10" t="str">
        <f t="shared" si="425"/>
        <v xml:space="preserve"> </v>
      </c>
    </row>
    <row r="9132" spans="1:25" s="16" customFormat="1">
      <c r="A9132" s="20"/>
      <c r="W9132" s="10" t="str">
        <f t="shared" si="423"/>
        <v xml:space="preserve"> </v>
      </c>
      <c r="X9132" s="10" t="str">
        <f t="shared" si="424"/>
        <v xml:space="preserve"> </v>
      </c>
      <c r="Y9132" s="10" t="str">
        <f t="shared" si="425"/>
        <v xml:space="preserve"> </v>
      </c>
    </row>
    <row r="9133" spans="1:25" s="16" customFormat="1">
      <c r="A9133" s="20"/>
      <c r="W9133" s="10" t="str">
        <f t="shared" si="423"/>
        <v xml:space="preserve"> </v>
      </c>
      <c r="X9133" s="10" t="str">
        <f t="shared" si="424"/>
        <v xml:space="preserve"> </v>
      </c>
      <c r="Y9133" s="10" t="str">
        <f t="shared" si="425"/>
        <v xml:space="preserve"> </v>
      </c>
    </row>
    <row r="9134" spans="1:25" s="16" customFormat="1">
      <c r="A9134" s="20"/>
      <c r="W9134" s="10" t="str">
        <f t="shared" si="423"/>
        <v xml:space="preserve"> </v>
      </c>
      <c r="X9134" s="10" t="str">
        <f t="shared" si="424"/>
        <v xml:space="preserve"> </v>
      </c>
      <c r="Y9134" s="10" t="str">
        <f t="shared" si="425"/>
        <v xml:space="preserve"> </v>
      </c>
    </row>
    <row r="9135" spans="1:25" s="16" customFormat="1">
      <c r="A9135" s="20"/>
      <c r="W9135" s="10" t="str">
        <f t="shared" si="423"/>
        <v xml:space="preserve"> </v>
      </c>
      <c r="X9135" s="10" t="str">
        <f t="shared" si="424"/>
        <v xml:space="preserve"> </v>
      </c>
      <c r="Y9135" s="10" t="str">
        <f t="shared" si="425"/>
        <v xml:space="preserve"> </v>
      </c>
    </row>
    <row r="9136" spans="1:25" s="16" customFormat="1">
      <c r="A9136" s="20"/>
      <c r="W9136" s="10" t="str">
        <f t="shared" si="423"/>
        <v xml:space="preserve"> </v>
      </c>
      <c r="X9136" s="10" t="str">
        <f t="shared" si="424"/>
        <v xml:space="preserve"> </v>
      </c>
      <c r="Y9136" s="10" t="str">
        <f t="shared" si="425"/>
        <v xml:space="preserve"> </v>
      </c>
    </row>
    <row r="9137" spans="1:25" s="16" customFormat="1">
      <c r="A9137" s="20"/>
      <c r="W9137" s="10" t="str">
        <f t="shared" si="423"/>
        <v xml:space="preserve"> </v>
      </c>
      <c r="X9137" s="10" t="str">
        <f t="shared" si="424"/>
        <v xml:space="preserve"> </v>
      </c>
      <c r="Y9137" s="10" t="str">
        <f t="shared" si="425"/>
        <v xml:space="preserve"> </v>
      </c>
    </row>
    <row r="9138" spans="1:25" s="16" customFormat="1">
      <c r="A9138" s="20"/>
      <c r="W9138" s="10" t="str">
        <f t="shared" si="423"/>
        <v xml:space="preserve"> </v>
      </c>
      <c r="X9138" s="10" t="str">
        <f t="shared" si="424"/>
        <v xml:space="preserve"> </v>
      </c>
      <c r="Y9138" s="10" t="str">
        <f t="shared" si="425"/>
        <v xml:space="preserve"> </v>
      </c>
    </row>
    <row r="9139" spans="1:25" s="16" customFormat="1">
      <c r="A9139" s="20"/>
      <c r="W9139" s="10" t="str">
        <f t="shared" si="423"/>
        <v xml:space="preserve"> </v>
      </c>
      <c r="X9139" s="10" t="str">
        <f t="shared" si="424"/>
        <v xml:space="preserve"> </v>
      </c>
      <c r="Y9139" s="10" t="str">
        <f t="shared" si="425"/>
        <v xml:space="preserve"> </v>
      </c>
    </row>
    <row r="9140" spans="1:25" s="16" customFormat="1">
      <c r="A9140" s="20"/>
      <c r="W9140" s="10" t="str">
        <f t="shared" si="423"/>
        <v xml:space="preserve"> </v>
      </c>
      <c r="X9140" s="10" t="str">
        <f t="shared" si="424"/>
        <v xml:space="preserve"> </v>
      </c>
      <c r="Y9140" s="10" t="str">
        <f t="shared" si="425"/>
        <v xml:space="preserve"> </v>
      </c>
    </row>
    <row r="9141" spans="1:25" s="16" customFormat="1">
      <c r="A9141" s="20"/>
      <c r="W9141" s="10" t="str">
        <f t="shared" si="423"/>
        <v xml:space="preserve"> </v>
      </c>
      <c r="X9141" s="10" t="str">
        <f t="shared" si="424"/>
        <v xml:space="preserve"> </v>
      </c>
      <c r="Y9141" s="10" t="str">
        <f t="shared" si="425"/>
        <v xml:space="preserve"> </v>
      </c>
    </row>
    <row r="9142" spans="1:25" s="16" customFormat="1">
      <c r="A9142" s="20"/>
      <c r="W9142" s="10" t="str">
        <f t="shared" si="423"/>
        <v xml:space="preserve"> </v>
      </c>
      <c r="X9142" s="10" t="str">
        <f t="shared" si="424"/>
        <v xml:space="preserve"> </v>
      </c>
      <c r="Y9142" s="10" t="str">
        <f t="shared" si="425"/>
        <v xml:space="preserve"> </v>
      </c>
    </row>
    <row r="9143" spans="1:25" s="16" customFormat="1">
      <c r="A9143" s="20"/>
      <c r="W9143" s="10" t="str">
        <f t="shared" si="423"/>
        <v xml:space="preserve"> </v>
      </c>
      <c r="X9143" s="10" t="str">
        <f t="shared" si="424"/>
        <v xml:space="preserve"> </v>
      </c>
      <c r="Y9143" s="10" t="str">
        <f t="shared" si="425"/>
        <v xml:space="preserve"> </v>
      </c>
    </row>
    <row r="9144" spans="1:25" s="16" customFormat="1">
      <c r="A9144" s="20"/>
      <c r="W9144" s="10" t="str">
        <f t="shared" si="423"/>
        <v xml:space="preserve"> </v>
      </c>
      <c r="X9144" s="10" t="str">
        <f t="shared" si="424"/>
        <v xml:space="preserve"> </v>
      </c>
      <c r="Y9144" s="10" t="str">
        <f t="shared" si="425"/>
        <v xml:space="preserve"> </v>
      </c>
    </row>
    <row r="9145" spans="1:25" s="16" customFormat="1">
      <c r="A9145" s="20"/>
      <c r="W9145" s="10" t="str">
        <f t="shared" si="423"/>
        <v xml:space="preserve"> </v>
      </c>
      <c r="X9145" s="10" t="str">
        <f t="shared" si="424"/>
        <v xml:space="preserve"> </v>
      </c>
      <c r="Y9145" s="10" t="str">
        <f t="shared" si="425"/>
        <v xml:space="preserve"> </v>
      </c>
    </row>
    <row r="9146" spans="1:25" s="16" customFormat="1">
      <c r="A9146" s="20"/>
      <c r="W9146" s="10" t="str">
        <f t="shared" si="423"/>
        <v xml:space="preserve"> </v>
      </c>
      <c r="X9146" s="10" t="str">
        <f t="shared" si="424"/>
        <v xml:space="preserve"> </v>
      </c>
      <c r="Y9146" s="10" t="str">
        <f t="shared" si="425"/>
        <v xml:space="preserve"> </v>
      </c>
    </row>
    <row r="9147" spans="1:25" s="16" customFormat="1">
      <c r="A9147" s="20"/>
      <c r="W9147" s="10" t="str">
        <f t="shared" si="423"/>
        <v xml:space="preserve"> </v>
      </c>
      <c r="X9147" s="10" t="str">
        <f t="shared" si="424"/>
        <v xml:space="preserve"> </v>
      </c>
      <c r="Y9147" s="10" t="str">
        <f t="shared" si="425"/>
        <v xml:space="preserve"> </v>
      </c>
    </row>
    <row r="9148" spans="1:25" s="16" customFormat="1">
      <c r="A9148" s="20"/>
      <c r="W9148" s="10" t="str">
        <f t="shared" si="423"/>
        <v xml:space="preserve"> </v>
      </c>
      <c r="X9148" s="10" t="str">
        <f t="shared" si="424"/>
        <v xml:space="preserve"> </v>
      </c>
      <c r="Y9148" s="10" t="str">
        <f t="shared" si="425"/>
        <v xml:space="preserve"> </v>
      </c>
    </row>
    <row r="9149" spans="1:25" s="16" customFormat="1">
      <c r="A9149" s="20"/>
      <c r="W9149" s="10" t="str">
        <f t="shared" si="423"/>
        <v xml:space="preserve"> </v>
      </c>
      <c r="X9149" s="10" t="str">
        <f t="shared" si="424"/>
        <v xml:space="preserve"> </v>
      </c>
      <c r="Y9149" s="10" t="str">
        <f t="shared" si="425"/>
        <v xml:space="preserve"> </v>
      </c>
    </row>
    <row r="9150" spans="1:25" s="16" customFormat="1">
      <c r="A9150" s="20"/>
      <c r="W9150" s="10" t="str">
        <f t="shared" ref="W9150:W9213" si="426">IF(A9150="нов предмет", T9150*H9150, " ")</f>
        <v xml:space="preserve"> </v>
      </c>
      <c r="X9150" s="10" t="str">
        <f t="shared" ref="X9150:X9213" si="427">IF(A9150="нов предмет", U9150*I9150, " ")</f>
        <v xml:space="preserve"> </v>
      </c>
      <c r="Y9150" s="10" t="str">
        <f t="shared" ref="Y9150:Y9213" si="428">IF(A9150="нов предмет", V9150*J9150, " ")</f>
        <v xml:space="preserve"> </v>
      </c>
    </row>
    <row r="9151" spans="1:25" s="16" customFormat="1">
      <c r="A9151" s="20"/>
      <c r="W9151" s="10" t="str">
        <f t="shared" si="426"/>
        <v xml:space="preserve"> </v>
      </c>
      <c r="X9151" s="10" t="str">
        <f t="shared" si="427"/>
        <v xml:space="preserve"> </v>
      </c>
      <c r="Y9151" s="10" t="str">
        <f t="shared" si="428"/>
        <v xml:space="preserve"> </v>
      </c>
    </row>
    <row r="9152" spans="1:25" s="16" customFormat="1">
      <c r="A9152" s="20"/>
      <c r="W9152" s="10" t="str">
        <f t="shared" si="426"/>
        <v xml:space="preserve"> </v>
      </c>
      <c r="X9152" s="10" t="str">
        <f t="shared" si="427"/>
        <v xml:space="preserve"> </v>
      </c>
      <c r="Y9152" s="10" t="str">
        <f t="shared" si="428"/>
        <v xml:space="preserve"> </v>
      </c>
    </row>
    <row r="9153" spans="1:25" s="16" customFormat="1">
      <c r="A9153" s="20"/>
      <c r="W9153" s="10" t="str">
        <f t="shared" si="426"/>
        <v xml:space="preserve"> </v>
      </c>
      <c r="X9153" s="10" t="str">
        <f t="shared" si="427"/>
        <v xml:space="preserve"> </v>
      </c>
      <c r="Y9153" s="10" t="str">
        <f t="shared" si="428"/>
        <v xml:space="preserve"> </v>
      </c>
    </row>
    <row r="9154" spans="1:25" s="16" customFormat="1">
      <c r="A9154" s="20"/>
      <c r="W9154" s="10" t="str">
        <f t="shared" si="426"/>
        <v xml:space="preserve"> </v>
      </c>
      <c r="X9154" s="10" t="str">
        <f t="shared" si="427"/>
        <v xml:space="preserve"> </v>
      </c>
      <c r="Y9154" s="10" t="str">
        <f t="shared" si="428"/>
        <v xml:space="preserve"> </v>
      </c>
    </row>
    <row r="9155" spans="1:25" s="16" customFormat="1">
      <c r="A9155" s="20"/>
      <c r="W9155" s="10" t="str">
        <f t="shared" si="426"/>
        <v xml:space="preserve"> </v>
      </c>
      <c r="X9155" s="10" t="str">
        <f t="shared" si="427"/>
        <v xml:space="preserve"> </v>
      </c>
      <c r="Y9155" s="10" t="str">
        <f t="shared" si="428"/>
        <v xml:space="preserve"> </v>
      </c>
    </row>
    <row r="9156" spans="1:25" s="16" customFormat="1">
      <c r="A9156" s="20"/>
      <c r="W9156" s="10" t="str">
        <f t="shared" si="426"/>
        <v xml:space="preserve"> </v>
      </c>
      <c r="X9156" s="10" t="str">
        <f t="shared" si="427"/>
        <v xml:space="preserve"> </v>
      </c>
      <c r="Y9156" s="10" t="str">
        <f t="shared" si="428"/>
        <v xml:space="preserve"> </v>
      </c>
    </row>
    <row r="9157" spans="1:25" s="16" customFormat="1">
      <c r="A9157" s="20"/>
      <c r="W9157" s="10" t="str">
        <f t="shared" si="426"/>
        <v xml:space="preserve"> </v>
      </c>
      <c r="X9157" s="10" t="str">
        <f t="shared" si="427"/>
        <v xml:space="preserve"> </v>
      </c>
      <c r="Y9157" s="10" t="str">
        <f t="shared" si="428"/>
        <v xml:space="preserve"> </v>
      </c>
    </row>
    <row r="9158" spans="1:25" s="16" customFormat="1">
      <c r="A9158" s="20"/>
      <c r="W9158" s="10" t="str">
        <f t="shared" si="426"/>
        <v xml:space="preserve"> </v>
      </c>
      <c r="X9158" s="10" t="str">
        <f t="shared" si="427"/>
        <v xml:space="preserve"> </v>
      </c>
      <c r="Y9158" s="10" t="str">
        <f t="shared" si="428"/>
        <v xml:space="preserve"> </v>
      </c>
    </row>
    <row r="9159" spans="1:25" s="16" customFormat="1">
      <c r="A9159" s="20"/>
      <c r="W9159" s="10" t="str">
        <f t="shared" si="426"/>
        <v xml:space="preserve"> </v>
      </c>
      <c r="X9159" s="10" t="str">
        <f t="shared" si="427"/>
        <v xml:space="preserve"> </v>
      </c>
      <c r="Y9159" s="10" t="str">
        <f t="shared" si="428"/>
        <v xml:space="preserve"> </v>
      </c>
    </row>
    <row r="9160" spans="1:25" s="16" customFormat="1">
      <c r="A9160" s="20"/>
      <c r="W9160" s="10" t="str">
        <f t="shared" si="426"/>
        <v xml:space="preserve"> </v>
      </c>
      <c r="X9160" s="10" t="str">
        <f t="shared" si="427"/>
        <v xml:space="preserve"> </v>
      </c>
      <c r="Y9160" s="10" t="str">
        <f t="shared" si="428"/>
        <v xml:space="preserve"> </v>
      </c>
    </row>
    <row r="9161" spans="1:25" s="16" customFormat="1">
      <c r="A9161" s="20"/>
      <c r="W9161" s="10" t="str">
        <f t="shared" si="426"/>
        <v xml:space="preserve"> </v>
      </c>
      <c r="X9161" s="10" t="str">
        <f t="shared" si="427"/>
        <v xml:space="preserve"> </v>
      </c>
      <c r="Y9161" s="10" t="str">
        <f t="shared" si="428"/>
        <v xml:space="preserve"> </v>
      </c>
    </row>
    <row r="9162" spans="1:25" s="16" customFormat="1">
      <c r="A9162" s="20"/>
      <c r="W9162" s="10" t="str">
        <f t="shared" si="426"/>
        <v xml:space="preserve"> </v>
      </c>
      <c r="X9162" s="10" t="str">
        <f t="shared" si="427"/>
        <v xml:space="preserve"> </v>
      </c>
      <c r="Y9162" s="10" t="str">
        <f t="shared" si="428"/>
        <v xml:space="preserve"> </v>
      </c>
    </row>
    <row r="9163" spans="1:25" s="16" customFormat="1">
      <c r="A9163" s="20"/>
      <c r="W9163" s="10" t="str">
        <f t="shared" si="426"/>
        <v xml:space="preserve"> </v>
      </c>
      <c r="X9163" s="10" t="str">
        <f t="shared" si="427"/>
        <v xml:space="preserve"> </v>
      </c>
      <c r="Y9163" s="10" t="str">
        <f t="shared" si="428"/>
        <v xml:space="preserve"> </v>
      </c>
    </row>
    <row r="9164" spans="1:25" s="16" customFormat="1">
      <c r="A9164" s="20"/>
      <c r="W9164" s="10" t="str">
        <f t="shared" si="426"/>
        <v xml:space="preserve"> </v>
      </c>
      <c r="X9164" s="10" t="str">
        <f t="shared" si="427"/>
        <v xml:space="preserve"> </v>
      </c>
      <c r="Y9164" s="10" t="str">
        <f t="shared" si="428"/>
        <v xml:space="preserve"> </v>
      </c>
    </row>
    <row r="9165" spans="1:25" s="16" customFormat="1">
      <c r="A9165" s="20"/>
      <c r="W9165" s="10" t="str">
        <f t="shared" si="426"/>
        <v xml:space="preserve"> </v>
      </c>
      <c r="X9165" s="10" t="str">
        <f t="shared" si="427"/>
        <v xml:space="preserve"> </v>
      </c>
      <c r="Y9165" s="10" t="str">
        <f t="shared" si="428"/>
        <v xml:space="preserve"> </v>
      </c>
    </row>
    <row r="9166" spans="1:25" s="16" customFormat="1">
      <c r="A9166" s="20"/>
      <c r="W9166" s="10" t="str">
        <f t="shared" si="426"/>
        <v xml:space="preserve"> </v>
      </c>
      <c r="X9166" s="10" t="str">
        <f t="shared" si="427"/>
        <v xml:space="preserve"> </v>
      </c>
      <c r="Y9166" s="10" t="str">
        <f t="shared" si="428"/>
        <v xml:space="preserve"> </v>
      </c>
    </row>
    <row r="9167" spans="1:25" s="16" customFormat="1">
      <c r="A9167" s="20"/>
      <c r="W9167" s="10" t="str">
        <f t="shared" si="426"/>
        <v xml:space="preserve"> </v>
      </c>
      <c r="X9167" s="10" t="str">
        <f t="shared" si="427"/>
        <v xml:space="preserve"> </v>
      </c>
      <c r="Y9167" s="10" t="str">
        <f t="shared" si="428"/>
        <v xml:space="preserve"> </v>
      </c>
    </row>
    <row r="9168" spans="1:25" s="16" customFormat="1">
      <c r="A9168" s="20"/>
      <c r="W9168" s="10" t="str">
        <f t="shared" si="426"/>
        <v xml:space="preserve"> </v>
      </c>
      <c r="X9168" s="10" t="str">
        <f t="shared" si="427"/>
        <v xml:space="preserve"> </v>
      </c>
      <c r="Y9168" s="10" t="str">
        <f t="shared" si="428"/>
        <v xml:space="preserve"> </v>
      </c>
    </row>
    <row r="9169" spans="1:25" s="16" customFormat="1">
      <c r="A9169" s="20"/>
      <c r="W9169" s="10" t="str">
        <f t="shared" si="426"/>
        <v xml:space="preserve"> </v>
      </c>
      <c r="X9169" s="10" t="str">
        <f t="shared" si="427"/>
        <v xml:space="preserve"> </v>
      </c>
      <c r="Y9169" s="10" t="str">
        <f t="shared" si="428"/>
        <v xml:space="preserve"> </v>
      </c>
    </row>
    <row r="9170" spans="1:25" s="16" customFormat="1">
      <c r="A9170" s="20"/>
      <c r="W9170" s="10" t="str">
        <f t="shared" si="426"/>
        <v xml:space="preserve"> </v>
      </c>
      <c r="X9170" s="10" t="str">
        <f t="shared" si="427"/>
        <v xml:space="preserve"> </v>
      </c>
      <c r="Y9170" s="10" t="str">
        <f t="shared" si="428"/>
        <v xml:space="preserve"> </v>
      </c>
    </row>
    <row r="9171" spans="1:25" s="16" customFormat="1">
      <c r="A9171" s="20"/>
      <c r="W9171" s="10" t="str">
        <f t="shared" si="426"/>
        <v xml:space="preserve"> </v>
      </c>
      <c r="X9171" s="10" t="str">
        <f t="shared" si="427"/>
        <v xml:space="preserve"> </v>
      </c>
      <c r="Y9171" s="10" t="str">
        <f t="shared" si="428"/>
        <v xml:space="preserve"> </v>
      </c>
    </row>
    <row r="9172" spans="1:25" s="16" customFormat="1">
      <c r="A9172" s="20"/>
      <c r="W9172" s="10" t="str">
        <f t="shared" si="426"/>
        <v xml:space="preserve"> </v>
      </c>
      <c r="X9172" s="10" t="str">
        <f t="shared" si="427"/>
        <v xml:space="preserve"> </v>
      </c>
      <c r="Y9172" s="10" t="str">
        <f t="shared" si="428"/>
        <v xml:space="preserve"> </v>
      </c>
    </row>
    <row r="9173" spans="1:25" s="16" customFormat="1">
      <c r="A9173" s="20"/>
      <c r="W9173" s="10" t="str">
        <f t="shared" si="426"/>
        <v xml:space="preserve"> </v>
      </c>
      <c r="X9173" s="10" t="str">
        <f t="shared" si="427"/>
        <v xml:space="preserve"> </v>
      </c>
      <c r="Y9173" s="10" t="str">
        <f t="shared" si="428"/>
        <v xml:space="preserve"> </v>
      </c>
    </row>
    <row r="9174" spans="1:25" s="16" customFormat="1">
      <c r="A9174" s="20"/>
      <c r="W9174" s="10" t="str">
        <f t="shared" si="426"/>
        <v xml:space="preserve"> </v>
      </c>
      <c r="X9174" s="10" t="str">
        <f t="shared" si="427"/>
        <v xml:space="preserve"> </v>
      </c>
      <c r="Y9174" s="10" t="str">
        <f t="shared" si="428"/>
        <v xml:space="preserve"> </v>
      </c>
    </row>
    <row r="9175" spans="1:25" s="16" customFormat="1">
      <c r="A9175" s="20"/>
      <c r="W9175" s="10" t="str">
        <f t="shared" si="426"/>
        <v xml:space="preserve"> </v>
      </c>
      <c r="X9175" s="10" t="str">
        <f t="shared" si="427"/>
        <v xml:space="preserve"> </v>
      </c>
      <c r="Y9175" s="10" t="str">
        <f t="shared" si="428"/>
        <v xml:space="preserve"> </v>
      </c>
    </row>
    <row r="9176" spans="1:25" s="16" customFormat="1">
      <c r="A9176" s="20"/>
      <c r="W9176" s="10" t="str">
        <f t="shared" si="426"/>
        <v xml:space="preserve"> </v>
      </c>
      <c r="X9176" s="10" t="str">
        <f t="shared" si="427"/>
        <v xml:space="preserve"> </v>
      </c>
      <c r="Y9176" s="10" t="str">
        <f t="shared" si="428"/>
        <v xml:space="preserve"> </v>
      </c>
    </row>
    <row r="9177" spans="1:25" s="16" customFormat="1">
      <c r="A9177" s="20"/>
      <c r="W9177" s="10" t="str">
        <f t="shared" si="426"/>
        <v xml:space="preserve"> </v>
      </c>
      <c r="X9177" s="10" t="str">
        <f t="shared" si="427"/>
        <v xml:space="preserve"> </v>
      </c>
      <c r="Y9177" s="10" t="str">
        <f t="shared" si="428"/>
        <v xml:space="preserve"> </v>
      </c>
    </row>
    <row r="9178" spans="1:25" s="16" customFormat="1">
      <c r="A9178" s="20"/>
      <c r="W9178" s="10" t="str">
        <f t="shared" si="426"/>
        <v xml:space="preserve"> </v>
      </c>
      <c r="X9178" s="10" t="str">
        <f t="shared" si="427"/>
        <v xml:space="preserve"> </v>
      </c>
      <c r="Y9178" s="10" t="str">
        <f t="shared" si="428"/>
        <v xml:space="preserve"> </v>
      </c>
    </row>
    <row r="9179" spans="1:25" s="16" customFormat="1">
      <c r="A9179" s="20"/>
      <c r="W9179" s="10" t="str">
        <f t="shared" si="426"/>
        <v xml:space="preserve"> </v>
      </c>
      <c r="X9179" s="10" t="str">
        <f t="shared" si="427"/>
        <v xml:space="preserve"> </v>
      </c>
      <c r="Y9179" s="10" t="str">
        <f t="shared" si="428"/>
        <v xml:space="preserve"> </v>
      </c>
    </row>
    <row r="9180" spans="1:25" s="16" customFormat="1">
      <c r="A9180" s="20"/>
      <c r="W9180" s="10" t="str">
        <f t="shared" si="426"/>
        <v xml:space="preserve"> </v>
      </c>
      <c r="X9180" s="10" t="str">
        <f t="shared" si="427"/>
        <v xml:space="preserve"> </v>
      </c>
      <c r="Y9180" s="10" t="str">
        <f t="shared" si="428"/>
        <v xml:space="preserve"> </v>
      </c>
    </row>
    <row r="9181" spans="1:25" s="16" customFormat="1">
      <c r="A9181" s="20"/>
      <c r="W9181" s="10" t="str">
        <f t="shared" si="426"/>
        <v xml:space="preserve"> </v>
      </c>
      <c r="X9181" s="10" t="str">
        <f t="shared" si="427"/>
        <v xml:space="preserve"> </v>
      </c>
      <c r="Y9181" s="10" t="str">
        <f t="shared" si="428"/>
        <v xml:space="preserve"> </v>
      </c>
    </row>
    <row r="9182" spans="1:25" s="16" customFormat="1">
      <c r="A9182" s="20"/>
      <c r="W9182" s="10" t="str">
        <f t="shared" si="426"/>
        <v xml:space="preserve"> </v>
      </c>
      <c r="X9182" s="10" t="str">
        <f t="shared" si="427"/>
        <v xml:space="preserve"> </v>
      </c>
      <c r="Y9182" s="10" t="str">
        <f t="shared" si="428"/>
        <v xml:space="preserve"> </v>
      </c>
    </row>
    <row r="9183" spans="1:25" s="16" customFormat="1">
      <c r="A9183" s="20"/>
      <c r="W9183" s="10" t="str">
        <f t="shared" si="426"/>
        <v xml:space="preserve"> </v>
      </c>
      <c r="X9183" s="10" t="str">
        <f t="shared" si="427"/>
        <v xml:space="preserve"> </v>
      </c>
      <c r="Y9183" s="10" t="str">
        <f t="shared" si="428"/>
        <v xml:space="preserve"> </v>
      </c>
    </row>
    <row r="9184" spans="1:25" s="16" customFormat="1">
      <c r="A9184" s="20"/>
      <c r="W9184" s="10" t="str">
        <f t="shared" si="426"/>
        <v xml:space="preserve"> </v>
      </c>
      <c r="X9184" s="10" t="str">
        <f t="shared" si="427"/>
        <v xml:space="preserve"> </v>
      </c>
      <c r="Y9184" s="10" t="str">
        <f t="shared" si="428"/>
        <v xml:space="preserve"> </v>
      </c>
    </row>
    <row r="9185" spans="1:25" s="16" customFormat="1">
      <c r="A9185" s="20"/>
      <c r="W9185" s="10" t="str">
        <f t="shared" si="426"/>
        <v xml:space="preserve"> </v>
      </c>
      <c r="X9185" s="10" t="str">
        <f t="shared" si="427"/>
        <v xml:space="preserve"> </v>
      </c>
      <c r="Y9185" s="10" t="str">
        <f t="shared" si="428"/>
        <v xml:space="preserve"> </v>
      </c>
    </row>
    <row r="9186" spans="1:25" s="16" customFormat="1">
      <c r="A9186" s="20"/>
      <c r="W9186" s="10" t="str">
        <f t="shared" si="426"/>
        <v xml:space="preserve"> </v>
      </c>
      <c r="X9186" s="10" t="str">
        <f t="shared" si="427"/>
        <v xml:space="preserve"> </v>
      </c>
      <c r="Y9186" s="10" t="str">
        <f t="shared" si="428"/>
        <v xml:space="preserve"> </v>
      </c>
    </row>
    <row r="9187" spans="1:25" s="16" customFormat="1">
      <c r="A9187" s="20"/>
      <c r="W9187" s="10" t="str">
        <f t="shared" si="426"/>
        <v xml:space="preserve"> </v>
      </c>
      <c r="X9187" s="10" t="str">
        <f t="shared" si="427"/>
        <v xml:space="preserve"> </v>
      </c>
      <c r="Y9187" s="10" t="str">
        <f t="shared" si="428"/>
        <v xml:space="preserve"> </v>
      </c>
    </row>
    <row r="9188" spans="1:25" s="16" customFormat="1">
      <c r="A9188" s="20"/>
      <c r="W9188" s="10" t="str">
        <f t="shared" si="426"/>
        <v xml:space="preserve"> </v>
      </c>
      <c r="X9188" s="10" t="str">
        <f t="shared" si="427"/>
        <v xml:space="preserve"> </v>
      </c>
      <c r="Y9188" s="10" t="str">
        <f t="shared" si="428"/>
        <v xml:space="preserve"> </v>
      </c>
    </row>
    <row r="9189" spans="1:25" s="16" customFormat="1">
      <c r="A9189" s="20"/>
      <c r="W9189" s="10" t="str">
        <f t="shared" si="426"/>
        <v xml:space="preserve"> </v>
      </c>
      <c r="X9189" s="10" t="str">
        <f t="shared" si="427"/>
        <v xml:space="preserve"> </v>
      </c>
      <c r="Y9189" s="10" t="str">
        <f t="shared" si="428"/>
        <v xml:space="preserve"> </v>
      </c>
    </row>
    <row r="9190" spans="1:25" s="16" customFormat="1">
      <c r="A9190" s="20"/>
      <c r="W9190" s="10" t="str">
        <f t="shared" si="426"/>
        <v xml:space="preserve"> </v>
      </c>
      <c r="X9190" s="10" t="str">
        <f t="shared" si="427"/>
        <v xml:space="preserve"> </v>
      </c>
      <c r="Y9190" s="10" t="str">
        <f t="shared" si="428"/>
        <v xml:space="preserve"> </v>
      </c>
    </row>
    <row r="9191" spans="1:25" s="16" customFormat="1">
      <c r="A9191" s="20"/>
      <c r="W9191" s="10" t="str">
        <f t="shared" si="426"/>
        <v xml:space="preserve"> </v>
      </c>
      <c r="X9191" s="10" t="str">
        <f t="shared" si="427"/>
        <v xml:space="preserve"> </v>
      </c>
      <c r="Y9191" s="10" t="str">
        <f t="shared" si="428"/>
        <v xml:space="preserve"> </v>
      </c>
    </row>
    <row r="9192" spans="1:25" s="16" customFormat="1">
      <c r="A9192" s="20"/>
      <c r="W9192" s="10" t="str">
        <f t="shared" si="426"/>
        <v xml:space="preserve"> </v>
      </c>
      <c r="X9192" s="10" t="str">
        <f t="shared" si="427"/>
        <v xml:space="preserve"> </v>
      </c>
      <c r="Y9192" s="10" t="str">
        <f t="shared" si="428"/>
        <v xml:space="preserve"> </v>
      </c>
    </row>
    <row r="9193" spans="1:25" s="16" customFormat="1">
      <c r="A9193" s="20"/>
      <c r="W9193" s="10" t="str">
        <f t="shared" si="426"/>
        <v xml:space="preserve"> </v>
      </c>
      <c r="X9193" s="10" t="str">
        <f t="shared" si="427"/>
        <v xml:space="preserve"> </v>
      </c>
      <c r="Y9193" s="10" t="str">
        <f t="shared" si="428"/>
        <v xml:space="preserve"> </v>
      </c>
    </row>
    <row r="9194" spans="1:25" s="16" customFormat="1">
      <c r="A9194" s="20"/>
      <c r="W9194" s="10" t="str">
        <f t="shared" si="426"/>
        <v xml:space="preserve"> </v>
      </c>
      <c r="X9194" s="10" t="str">
        <f t="shared" si="427"/>
        <v xml:space="preserve"> </v>
      </c>
      <c r="Y9194" s="10" t="str">
        <f t="shared" si="428"/>
        <v xml:space="preserve"> </v>
      </c>
    </row>
    <row r="9195" spans="1:25" s="16" customFormat="1">
      <c r="A9195" s="20"/>
      <c r="W9195" s="10" t="str">
        <f t="shared" si="426"/>
        <v xml:space="preserve"> </v>
      </c>
      <c r="X9195" s="10" t="str">
        <f t="shared" si="427"/>
        <v xml:space="preserve"> </v>
      </c>
      <c r="Y9195" s="10" t="str">
        <f t="shared" si="428"/>
        <v xml:space="preserve"> </v>
      </c>
    </row>
    <row r="9196" spans="1:25" s="16" customFormat="1">
      <c r="A9196" s="20"/>
      <c r="W9196" s="10" t="str">
        <f t="shared" si="426"/>
        <v xml:space="preserve"> </v>
      </c>
      <c r="X9196" s="10" t="str">
        <f t="shared" si="427"/>
        <v xml:space="preserve"> </v>
      </c>
      <c r="Y9196" s="10" t="str">
        <f t="shared" si="428"/>
        <v xml:space="preserve"> </v>
      </c>
    </row>
    <row r="9197" spans="1:25" s="16" customFormat="1">
      <c r="A9197" s="20"/>
      <c r="W9197" s="10" t="str">
        <f t="shared" si="426"/>
        <v xml:space="preserve"> </v>
      </c>
      <c r="X9197" s="10" t="str">
        <f t="shared" si="427"/>
        <v xml:space="preserve"> </v>
      </c>
      <c r="Y9197" s="10" t="str">
        <f t="shared" si="428"/>
        <v xml:space="preserve"> </v>
      </c>
    </row>
    <row r="9198" spans="1:25" s="16" customFormat="1">
      <c r="A9198" s="20"/>
      <c r="W9198" s="10" t="str">
        <f t="shared" si="426"/>
        <v xml:space="preserve"> </v>
      </c>
      <c r="X9198" s="10" t="str">
        <f t="shared" si="427"/>
        <v xml:space="preserve"> </v>
      </c>
      <c r="Y9198" s="10" t="str">
        <f t="shared" si="428"/>
        <v xml:space="preserve"> </v>
      </c>
    </row>
    <row r="9199" spans="1:25" s="16" customFormat="1">
      <c r="A9199" s="20"/>
      <c r="W9199" s="10" t="str">
        <f t="shared" si="426"/>
        <v xml:space="preserve"> </v>
      </c>
      <c r="X9199" s="10" t="str">
        <f t="shared" si="427"/>
        <v xml:space="preserve"> </v>
      </c>
      <c r="Y9199" s="10" t="str">
        <f t="shared" si="428"/>
        <v xml:space="preserve"> </v>
      </c>
    </row>
    <row r="9200" spans="1:25" s="16" customFormat="1">
      <c r="A9200" s="20"/>
      <c r="W9200" s="10" t="str">
        <f t="shared" si="426"/>
        <v xml:space="preserve"> </v>
      </c>
      <c r="X9200" s="10" t="str">
        <f t="shared" si="427"/>
        <v xml:space="preserve"> </v>
      </c>
      <c r="Y9200" s="10" t="str">
        <f t="shared" si="428"/>
        <v xml:space="preserve"> </v>
      </c>
    </row>
    <row r="9201" spans="1:25" s="16" customFormat="1">
      <c r="A9201" s="20"/>
      <c r="W9201" s="10" t="str">
        <f t="shared" si="426"/>
        <v xml:space="preserve"> </v>
      </c>
      <c r="X9201" s="10" t="str">
        <f t="shared" si="427"/>
        <v xml:space="preserve"> </v>
      </c>
      <c r="Y9201" s="10" t="str">
        <f t="shared" si="428"/>
        <v xml:space="preserve"> </v>
      </c>
    </row>
    <row r="9202" spans="1:25" s="16" customFormat="1">
      <c r="A9202" s="20"/>
      <c r="W9202" s="10" t="str">
        <f t="shared" si="426"/>
        <v xml:space="preserve"> </v>
      </c>
      <c r="X9202" s="10" t="str">
        <f t="shared" si="427"/>
        <v xml:space="preserve"> </v>
      </c>
      <c r="Y9202" s="10" t="str">
        <f t="shared" si="428"/>
        <v xml:space="preserve"> </v>
      </c>
    </row>
    <row r="9203" spans="1:25" s="16" customFormat="1">
      <c r="A9203" s="20"/>
      <c r="W9203" s="10" t="str">
        <f t="shared" si="426"/>
        <v xml:space="preserve"> </v>
      </c>
      <c r="X9203" s="10" t="str">
        <f t="shared" si="427"/>
        <v xml:space="preserve"> </v>
      </c>
      <c r="Y9203" s="10" t="str">
        <f t="shared" si="428"/>
        <v xml:space="preserve"> </v>
      </c>
    </row>
    <row r="9204" spans="1:25" s="16" customFormat="1">
      <c r="A9204" s="20"/>
      <c r="W9204" s="10" t="str">
        <f t="shared" si="426"/>
        <v xml:space="preserve"> </v>
      </c>
      <c r="X9204" s="10" t="str">
        <f t="shared" si="427"/>
        <v xml:space="preserve"> </v>
      </c>
      <c r="Y9204" s="10" t="str">
        <f t="shared" si="428"/>
        <v xml:space="preserve"> </v>
      </c>
    </row>
    <row r="9205" spans="1:25" s="16" customFormat="1">
      <c r="A9205" s="20"/>
      <c r="W9205" s="10" t="str">
        <f t="shared" si="426"/>
        <v xml:space="preserve"> </v>
      </c>
      <c r="X9205" s="10" t="str">
        <f t="shared" si="427"/>
        <v xml:space="preserve"> </v>
      </c>
      <c r="Y9205" s="10" t="str">
        <f t="shared" si="428"/>
        <v xml:space="preserve"> </v>
      </c>
    </row>
    <row r="9206" spans="1:25" s="16" customFormat="1">
      <c r="A9206" s="20"/>
      <c r="W9206" s="10" t="str">
        <f t="shared" si="426"/>
        <v xml:space="preserve"> </v>
      </c>
      <c r="X9206" s="10" t="str">
        <f t="shared" si="427"/>
        <v xml:space="preserve"> </v>
      </c>
      <c r="Y9206" s="10" t="str">
        <f t="shared" si="428"/>
        <v xml:space="preserve"> </v>
      </c>
    </row>
    <row r="9207" spans="1:25" s="16" customFormat="1">
      <c r="A9207" s="20"/>
      <c r="W9207" s="10" t="str">
        <f t="shared" si="426"/>
        <v xml:space="preserve"> </v>
      </c>
      <c r="X9207" s="10" t="str">
        <f t="shared" si="427"/>
        <v xml:space="preserve"> </v>
      </c>
      <c r="Y9207" s="10" t="str">
        <f t="shared" si="428"/>
        <v xml:space="preserve"> </v>
      </c>
    </row>
    <row r="9208" spans="1:25" s="16" customFormat="1">
      <c r="A9208" s="20"/>
      <c r="W9208" s="10" t="str">
        <f t="shared" si="426"/>
        <v xml:space="preserve"> </v>
      </c>
      <c r="X9208" s="10" t="str">
        <f t="shared" si="427"/>
        <v xml:space="preserve"> </v>
      </c>
      <c r="Y9208" s="10" t="str">
        <f t="shared" si="428"/>
        <v xml:space="preserve"> </v>
      </c>
    </row>
    <row r="9209" spans="1:25" s="16" customFormat="1">
      <c r="A9209" s="20"/>
      <c r="W9209" s="10" t="str">
        <f t="shared" si="426"/>
        <v xml:space="preserve"> </v>
      </c>
      <c r="X9209" s="10" t="str">
        <f t="shared" si="427"/>
        <v xml:space="preserve"> </v>
      </c>
      <c r="Y9209" s="10" t="str">
        <f t="shared" si="428"/>
        <v xml:space="preserve"> </v>
      </c>
    </row>
    <row r="9210" spans="1:25" s="16" customFormat="1">
      <c r="A9210" s="20"/>
      <c r="W9210" s="10" t="str">
        <f t="shared" si="426"/>
        <v xml:space="preserve"> </v>
      </c>
      <c r="X9210" s="10" t="str">
        <f t="shared" si="427"/>
        <v xml:space="preserve"> </v>
      </c>
      <c r="Y9210" s="10" t="str">
        <f t="shared" si="428"/>
        <v xml:space="preserve"> </v>
      </c>
    </row>
    <row r="9211" spans="1:25" s="16" customFormat="1">
      <c r="A9211" s="20"/>
      <c r="W9211" s="10" t="str">
        <f t="shared" si="426"/>
        <v xml:space="preserve"> </v>
      </c>
      <c r="X9211" s="10" t="str">
        <f t="shared" si="427"/>
        <v xml:space="preserve"> </v>
      </c>
      <c r="Y9211" s="10" t="str">
        <f t="shared" si="428"/>
        <v xml:space="preserve"> </v>
      </c>
    </row>
    <row r="9212" spans="1:25" s="16" customFormat="1">
      <c r="A9212" s="20"/>
      <c r="W9212" s="10" t="str">
        <f t="shared" si="426"/>
        <v xml:space="preserve"> </v>
      </c>
      <c r="X9212" s="10" t="str">
        <f t="shared" si="427"/>
        <v xml:space="preserve"> </v>
      </c>
      <c r="Y9212" s="10" t="str">
        <f t="shared" si="428"/>
        <v xml:space="preserve"> </v>
      </c>
    </row>
    <row r="9213" spans="1:25" s="16" customFormat="1">
      <c r="A9213" s="20"/>
      <c r="W9213" s="10" t="str">
        <f t="shared" si="426"/>
        <v xml:space="preserve"> </v>
      </c>
      <c r="X9213" s="10" t="str">
        <f t="shared" si="427"/>
        <v xml:space="preserve"> </v>
      </c>
      <c r="Y9213" s="10" t="str">
        <f t="shared" si="428"/>
        <v xml:space="preserve"> </v>
      </c>
    </row>
    <row r="9214" spans="1:25" s="16" customFormat="1">
      <c r="A9214" s="20"/>
      <c r="W9214" s="10" t="str">
        <f t="shared" ref="W9214:W9277" si="429">IF(A9214="нов предмет", T9214*H9214, " ")</f>
        <v xml:space="preserve"> </v>
      </c>
      <c r="X9214" s="10" t="str">
        <f t="shared" ref="X9214:X9277" si="430">IF(A9214="нов предмет", U9214*I9214, " ")</f>
        <v xml:space="preserve"> </v>
      </c>
      <c r="Y9214" s="10" t="str">
        <f t="shared" ref="Y9214:Y9277" si="431">IF(A9214="нов предмет", V9214*J9214, " ")</f>
        <v xml:space="preserve"> </v>
      </c>
    </row>
    <row r="9215" spans="1:25" s="16" customFormat="1">
      <c r="A9215" s="20"/>
      <c r="W9215" s="10" t="str">
        <f t="shared" si="429"/>
        <v xml:space="preserve"> </v>
      </c>
      <c r="X9215" s="10" t="str">
        <f t="shared" si="430"/>
        <v xml:space="preserve"> </v>
      </c>
      <c r="Y9215" s="10" t="str">
        <f t="shared" si="431"/>
        <v xml:space="preserve"> </v>
      </c>
    </row>
    <row r="9216" spans="1:25" s="16" customFormat="1">
      <c r="A9216" s="20"/>
      <c r="W9216" s="10" t="str">
        <f t="shared" si="429"/>
        <v xml:space="preserve"> </v>
      </c>
      <c r="X9216" s="10" t="str">
        <f t="shared" si="430"/>
        <v xml:space="preserve"> </v>
      </c>
      <c r="Y9216" s="10" t="str">
        <f t="shared" si="431"/>
        <v xml:space="preserve"> </v>
      </c>
    </row>
    <row r="9217" spans="1:25" s="16" customFormat="1">
      <c r="A9217" s="20"/>
      <c r="W9217" s="10" t="str">
        <f t="shared" si="429"/>
        <v xml:space="preserve"> </v>
      </c>
      <c r="X9217" s="10" t="str">
        <f t="shared" si="430"/>
        <v xml:space="preserve"> </v>
      </c>
      <c r="Y9217" s="10" t="str">
        <f t="shared" si="431"/>
        <v xml:space="preserve"> </v>
      </c>
    </row>
    <row r="9218" spans="1:25" s="16" customFormat="1">
      <c r="A9218" s="20"/>
      <c r="W9218" s="10" t="str">
        <f t="shared" si="429"/>
        <v xml:space="preserve"> </v>
      </c>
      <c r="X9218" s="10" t="str">
        <f t="shared" si="430"/>
        <v xml:space="preserve"> </v>
      </c>
      <c r="Y9218" s="10" t="str">
        <f t="shared" si="431"/>
        <v xml:space="preserve"> </v>
      </c>
    </row>
    <row r="9219" spans="1:25" s="16" customFormat="1">
      <c r="A9219" s="20"/>
      <c r="W9219" s="10" t="str">
        <f t="shared" si="429"/>
        <v xml:space="preserve"> </v>
      </c>
      <c r="X9219" s="10" t="str">
        <f t="shared" si="430"/>
        <v xml:space="preserve"> </v>
      </c>
      <c r="Y9219" s="10" t="str">
        <f t="shared" si="431"/>
        <v xml:space="preserve"> </v>
      </c>
    </row>
    <row r="9220" spans="1:25" s="16" customFormat="1">
      <c r="A9220" s="20"/>
      <c r="W9220" s="10" t="str">
        <f t="shared" si="429"/>
        <v xml:space="preserve"> </v>
      </c>
      <c r="X9220" s="10" t="str">
        <f t="shared" si="430"/>
        <v xml:space="preserve"> </v>
      </c>
      <c r="Y9220" s="10" t="str">
        <f t="shared" si="431"/>
        <v xml:space="preserve"> </v>
      </c>
    </row>
    <row r="9221" spans="1:25" s="16" customFormat="1">
      <c r="A9221" s="20"/>
      <c r="W9221" s="10" t="str">
        <f t="shared" si="429"/>
        <v xml:space="preserve"> </v>
      </c>
      <c r="X9221" s="10" t="str">
        <f t="shared" si="430"/>
        <v xml:space="preserve"> </v>
      </c>
      <c r="Y9221" s="10" t="str">
        <f t="shared" si="431"/>
        <v xml:space="preserve"> </v>
      </c>
    </row>
    <row r="9222" spans="1:25" s="16" customFormat="1">
      <c r="A9222" s="20"/>
      <c r="W9222" s="10" t="str">
        <f t="shared" si="429"/>
        <v xml:space="preserve"> </v>
      </c>
      <c r="X9222" s="10" t="str">
        <f t="shared" si="430"/>
        <v xml:space="preserve"> </v>
      </c>
      <c r="Y9222" s="10" t="str">
        <f t="shared" si="431"/>
        <v xml:space="preserve"> </v>
      </c>
    </row>
    <row r="9223" spans="1:25" s="16" customFormat="1">
      <c r="A9223" s="20"/>
      <c r="W9223" s="10" t="str">
        <f t="shared" si="429"/>
        <v xml:space="preserve"> </v>
      </c>
      <c r="X9223" s="10" t="str">
        <f t="shared" si="430"/>
        <v xml:space="preserve"> </v>
      </c>
      <c r="Y9223" s="10" t="str">
        <f t="shared" si="431"/>
        <v xml:space="preserve"> </v>
      </c>
    </row>
    <row r="9224" spans="1:25" s="16" customFormat="1">
      <c r="A9224" s="20"/>
      <c r="W9224" s="10" t="str">
        <f t="shared" si="429"/>
        <v xml:space="preserve"> </v>
      </c>
      <c r="X9224" s="10" t="str">
        <f t="shared" si="430"/>
        <v xml:space="preserve"> </v>
      </c>
      <c r="Y9224" s="10" t="str">
        <f t="shared" si="431"/>
        <v xml:space="preserve"> </v>
      </c>
    </row>
    <row r="9225" spans="1:25" s="16" customFormat="1">
      <c r="A9225" s="20"/>
      <c r="W9225" s="10" t="str">
        <f t="shared" si="429"/>
        <v xml:space="preserve"> </v>
      </c>
      <c r="X9225" s="10" t="str">
        <f t="shared" si="430"/>
        <v xml:space="preserve"> </v>
      </c>
      <c r="Y9225" s="10" t="str">
        <f t="shared" si="431"/>
        <v xml:space="preserve"> </v>
      </c>
    </row>
    <row r="9226" spans="1:25" s="16" customFormat="1">
      <c r="A9226" s="20"/>
      <c r="W9226" s="10" t="str">
        <f t="shared" si="429"/>
        <v xml:space="preserve"> </v>
      </c>
      <c r="X9226" s="10" t="str">
        <f t="shared" si="430"/>
        <v xml:space="preserve"> </v>
      </c>
      <c r="Y9226" s="10" t="str">
        <f t="shared" si="431"/>
        <v xml:space="preserve"> </v>
      </c>
    </row>
    <row r="9227" spans="1:25" s="16" customFormat="1">
      <c r="A9227" s="20"/>
      <c r="W9227" s="10" t="str">
        <f t="shared" si="429"/>
        <v xml:space="preserve"> </v>
      </c>
      <c r="X9227" s="10" t="str">
        <f t="shared" si="430"/>
        <v xml:space="preserve"> </v>
      </c>
      <c r="Y9227" s="10" t="str">
        <f t="shared" si="431"/>
        <v xml:space="preserve"> </v>
      </c>
    </row>
    <row r="9228" spans="1:25" s="16" customFormat="1">
      <c r="A9228" s="20"/>
      <c r="W9228" s="10" t="str">
        <f t="shared" si="429"/>
        <v xml:space="preserve"> </v>
      </c>
      <c r="X9228" s="10" t="str">
        <f t="shared" si="430"/>
        <v xml:space="preserve"> </v>
      </c>
      <c r="Y9228" s="10" t="str">
        <f t="shared" si="431"/>
        <v xml:space="preserve"> </v>
      </c>
    </row>
    <row r="9229" spans="1:25" s="16" customFormat="1">
      <c r="A9229" s="20"/>
      <c r="W9229" s="10" t="str">
        <f t="shared" si="429"/>
        <v xml:space="preserve"> </v>
      </c>
      <c r="X9229" s="10" t="str">
        <f t="shared" si="430"/>
        <v xml:space="preserve"> </v>
      </c>
      <c r="Y9229" s="10" t="str">
        <f t="shared" si="431"/>
        <v xml:space="preserve"> </v>
      </c>
    </row>
    <row r="9230" spans="1:25" s="16" customFormat="1">
      <c r="A9230" s="20"/>
      <c r="W9230" s="10" t="str">
        <f t="shared" si="429"/>
        <v xml:space="preserve"> </v>
      </c>
      <c r="X9230" s="10" t="str">
        <f t="shared" si="430"/>
        <v xml:space="preserve"> </v>
      </c>
      <c r="Y9230" s="10" t="str">
        <f t="shared" si="431"/>
        <v xml:space="preserve"> </v>
      </c>
    </row>
    <row r="9231" spans="1:25" s="16" customFormat="1">
      <c r="A9231" s="20"/>
      <c r="W9231" s="10" t="str">
        <f t="shared" si="429"/>
        <v xml:space="preserve"> </v>
      </c>
      <c r="X9231" s="10" t="str">
        <f t="shared" si="430"/>
        <v xml:space="preserve"> </v>
      </c>
      <c r="Y9231" s="10" t="str">
        <f t="shared" si="431"/>
        <v xml:space="preserve"> </v>
      </c>
    </row>
    <row r="9232" spans="1:25" s="16" customFormat="1">
      <c r="A9232" s="20"/>
      <c r="W9232" s="10" t="str">
        <f t="shared" si="429"/>
        <v xml:space="preserve"> </v>
      </c>
      <c r="X9232" s="10" t="str">
        <f t="shared" si="430"/>
        <v xml:space="preserve"> </v>
      </c>
      <c r="Y9232" s="10" t="str">
        <f t="shared" si="431"/>
        <v xml:space="preserve"> </v>
      </c>
    </row>
    <row r="9233" spans="1:25" s="16" customFormat="1">
      <c r="A9233" s="20"/>
      <c r="W9233" s="10" t="str">
        <f t="shared" si="429"/>
        <v xml:space="preserve"> </v>
      </c>
      <c r="X9233" s="10" t="str">
        <f t="shared" si="430"/>
        <v xml:space="preserve"> </v>
      </c>
      <c r="Y9233" s="10" t="str">
        <f t="shared" si="431"/>
        <v xml:space="preserve"> </v>
      </c>
    </row>
    <row r="9234" spans="1:25" s="16" customFormat="1">
      <c r="A9234" s="20"/>
      <c r="W9234" s="10" t="str">
        <f t="shared" si="429"/>
        <v xml:space="preserve"> </v>
      </c>
      <c r="X9234" s="10" t="str">
        <f t="shared" si="430"/>
        <v xml:space="preserve"> </v>
      </c>
      <c r="Y9234" s="10" t="str">
        <f t="shared" si="431"/>
        <v xml:space="preserve"> </v>
      </c>
    </row>
    <row r="9235" spans="1:25" s="16" customFormat="1">
      <c r="A9235" s="20"/>
      <c r="W9235" s="10" t="str">
        <f t="shared" si="429"/>
        <v xml:space="preserve"> </v>
      </c>
      <c r="X9235" s="10" t="str">
        <f t="shared" si="430"/>
        <v xml:space="preserve"> </v>
      </c>
      <c r="Y9235" s="10" t="str">
        <f t="shared" si="431"/>
        <v xml:space="preserve"> </v>
      </c>
    </row>
    <row r="9236" spans="1:25" s="16" customFormat="1">
      <c r="A9236" s="20"/>
      <c r="W9236" s="10" t="str">
        <f t="shared" si="429"/>
        <v xml:space="preserve"> </v>
      </c>
      <c r="X9236" s="10" t="str">
        <f t="shared" si="430"/>
        <v xml:space="preserve"> </v>
      </c>
      <c r="Y9236" s="10" t="str">
        <f t="shared" si="431"/>
        <v xml:space="preserve"> </v>
      </c>
    </row>
    <row r="9237" spans="1:25" s="16" customFormat="1">
      <c r="A9237" s="20"/>
      <c r="W9237" s="10" t="str">
        <f t="shared" si="429"/>
        <v xml:space="preserve"> </v>
      </c>
      <c r="X9237" s="10" t="str">
        <f t="shared" si="430"/>
        <v xml:space="preserve"> </v>
      </c>
      <c r="Y9237" s="10" t="str">
        <f t="shared" si="431"/>
        <v xml:space="preserve"> </v>
      </c>
    </row>
    <row r="9238" spans="1:25" s="16" customFormat="1">
      <c r="A9238" s="20"/>
      <c r="W9238" s="10" t="str">
        <f t="shared" si="429"/>
        <v xml:space="preserve"> </v>
      </c>
      <c r="X9238" s="10" t="str">
        <f t="shared" si="430"/>
        <v xml:space="preserve"> </v>
      </c>
      <c r="Y9238" s="10" t="str">
        <f t="shared" si="431"/>
        <v xml:space="preserve"> </v>
      </c>
    </row>
    <row r="9239" spans="1:25" s="16" customFormat="1">
      <c r="A9239" s="20"/>
      <c r="W9239" s="10" t="str">
        <f t="shared" si="429"/>
        <v xml:space="preserve"> </v>
      </c>
      <c r="X9239" s="10" t="str">
        <f t="shared" si="430"/>
        <v xml:space="preserve"> </v>
      </c>
      <c r="Y9239" s="10" t="str">
        <f t="shared" si="431"/>
        <v xml:space="preserve"> </v>
      </c>
    </row>
    <row r="9240" spans="1:25" s="16" customFormat="1">
      <c r="A9240" s="20"/>
      <c r="W9240" s="10" t="str">
        <f t="shared" si="429"/>
        <v xml:space="preserve"> </v>
      </c>
      <c r="X9240" s="10" t="str">
        <f t="shared" si="430"/>
        <v xml:space="preserve"> </v>
      </c>
      <c r="Y9240" s="10" t="str">
        <f t="shared" si="431"/>
        <v xml:space="preserve"> </v>
      </c>
    </row>
    <row r="9241" spans="1:25" s="16" customFormat="1">
      <c r="A9241" s="20"/>
      <c r="W9241" s="10" t="str">
        <f t="shared" si="429"/>
        <v xml:space="preserve"> </v>
      </c>
      <c r="X9241" s="10" t="str">
        <f t="shared" si="430"/>
        <v xml:space="preserve"> </v>
      </c>
      <c r="Y9241" s="10" t="str">
        <f t="shared" si="431"/>
        <v xml:space="preserve"> </v>
      </c>
    </row>
    <row r="9242" spans="1:25" s="16" customFormat="1">
      <c r="A9242" s="20"/>
      <c r="W9242" s="10" t="str">
        <f t="shared" si="429"/>
        <v xml:space="preserve"> </v>
      </c>
      <c r="X9242" s="10" t="str">
        <f t="shared" si="430"/>
        <v xml:space="preserve"> </v>
      </c>
      <c r="Y9242" s="10" t="str">
        <f t="shared" si="431"/>
        <v xml:space="preserve"> </v>
      </c>
    </row>
    <row r="9243" spans="1:25" s="16" customFormat="1">
      <c r="A9243" s="20"/>
      <c r="W9243" s="10" t="str">
        <f t="shared" si="429"/>
        <v xml:space="preserve"> </v>
      </c>
      <c r="X9243" s="10" t="str">
        <f t="shared" si="430"/>
        <v xml:space="preserve"> </v>
      </c>
      <c r="Y9243" s="10" t="str">
        <f t="shared" si="431"/>
        <v xml:space="preserve"> </v>
      </c>
    </row>
    <row r="9244" spans="1:25" s="16" customFormat="1">
      <c r="A9244" s="20"/>
      <c r="W9244" s="10" t="str">
        <f t="shared" si="429"/>
        <v xml:space="preserve"> </v>
      </c>
      <c r="X9244" s="10" t="str">
        <f t="shared" si="430"/>
        <v xml:space="preserve"> </v>
      </c>
      <c r="Y9244" s="10" t="str">
        <f t="shared" si="431"/>
        <v xml:space="preserve"> </v>
      </c>
    </row>
    <row r="9245" spans="1:25" s="16" customFormat="1">
      <c r="A9245" s="20"/>
      <c r="W9245" s="10" t="str">
        <f t="shared" si="429"/>
        <v xml:space="preserve"> </v>
      </c>
      <c r="X9245" s="10" t="str">
        <f t="shared" si="430"/>
        <v xml:space="preserve"> </v>
      </c>
      <c r="Y9245" s="10" t="str">
        <f t="shared" si="431"/>
        <v xml:space="preserve"> </v>
      </c>
    </row>
    <row r="9246" spans="1:25" s="16" customFormat="1">
      <c r="A9246" s="20"/>
      <c r="W9246" s="10" t="str">
        <f t="shared" si="429"/>
        <v xml:space="preserve"> </v>
      </c>
      <c r="X9246" s="10" t="str">
        <f t="shared" si="430"/>
        <v xml:space="preserve"> </v>
      </c>
      <c r="Y9246" s="10" t="str">
        <f t="shared" si="431"/>
        <v xml:space="preserve"> </v>
      </c>
    </row>
    <row r="9247" spans="1:25" s="16" customFormat="1">
      <c r="A9247" s="20"/>
      <c r="W9247" s="10" t="str">
        <f t="shared" si="429"/>
        <v xml:space="preserve"> </v>
      </c>
      <c r="X9247" s="10" t="str">
        <f t="shared" si="430"/>
        <v xml:space="preserve"> </v>
      </c>
      <c r="Y9247" s="10" t="str">
        <f t="shared" si="431"/>
        <v xml:space="preserve"> </v>
      </c>
    </row>
    <row r="9248" spans="1:25" s="16" customFormat="1">
      <c r="A9248" s="20"/>
      <c r="W9248" s="10" t="str">
        <f t="shared" si="429"/>
        <v xml:space="preserve"> </v>
      </c>
      <c r="X9248" s="10" t="str">
        <f t="shared" si="430"/>
        <v xml:space="preserve"> </v>
      </c>
      <c r="Y9248" s="10" t="str">
        <f t="shared" si="431"/>
        <v xml:space="preserve"> </v>
      </c>
    </row>
    <row r="9249" spans="1:25" s="16" customFormat="1">
      <c r="A9249" s="20"/>
      <c r="W9249" s="10" t="str">
        <f t="shared" si="429"/>
        <v xml:space="preserve"> </v>
      </c>
      <c r="X9249" s="10" t="str">
        <f t="shared" si="430"/>
        <v xml:space="preserve"> </v>
      </c>
      <c r="Y9249" s="10" t="str">
        <f t="shared" si="431"/>
        <v xml:space="preserve"> </v>
      </c>
    </row>
    <row r="9250" spans="1:25" s="16" customFormat="1">
      <c r="A9250" s="20"/>
      <c r="W9250" s="10" t="str">
        <f t="shared" si="429"/>
        <v xml:space="preserve"> </v>
      </c>
      <c r="X9250" s="10" t="str">
        <f t="shared" si="430"/>
        <v xml:space="preserve"> </v>
      </c>
      <c r="Y9250" s="10" t="str">
        <f t="shared" si="431"/>
        <v xml:space="preserve"> </v>
      </c>
    </row>
    <row r="9251" spans="1:25" s="16" customFormat="1">
      <c r="A9251" s="20"/>
      <c r="W9251" s="10" t="str">
        <f t="shared" si="429"/>
        <v xml:space="preserve"> </v>
      </c>
      <c r="X9251" s="10" t="str">
        <f t="shared" si="430"/>
        <v xml:space="preserve"> </v>
      </c>
      <c r="Y9251" s="10" t="str">
        <f t="shared" si="431"/>
        <v xml:space="preserve"> </v>
      </c>
    </row>
    <row r="9252" spans="1:25" s="16" customFormat="1">
      <c r="A9252" s="20"/>
      <c r="W9252" s="10" t="str">
        <f t="shared" si="429"/>
        <v xml:space="preserve"> </v>
      </c>
      <c r="X9252" s="10" t="str">
        <f t="shared" si="430"/>
        <v xml:space="preserve"> </v>
      </c>
      <c r="Y9252" s="10" t="str">
        <f t="shared" si="431"/>
        <v xml:space="preserve"> </v>
      </c>
    </row>
    <row r="9253" spans="1:25" s="16" customFormat="1">
      <c r="A9253" s="20"/>
      <c r="W9253" s="10" t="str">
        <f t="shared" si="429"/>
        <v xml:space="preserve"> </v>
      </c>
      <c r="X9253" s="10" t="str">
        <f t="shared" si="430"/>
        <v xml:space="preserve"> </v>
      </c>
      <c r="Y9253" s="10" t="str">
        <f t="shared" si="431"/>
        <v xml:space="preserve"> </v>
      </c>
    </row>
    <row r="9254" spans="1:25" s="16" customFormat="1">
      <c r="A9254" s="20"/>
      <c r="W9254" s="10" t="str">
        <f t="shared" si="429"/>
        <v xml:space="preserve"> </v>
      </c>
      <c r="X9254" s="10" t="str">
        <f t="shared" si="430"/>
        <v xml:space="preserve"> </v>
      </c>
      <c r="Y9254" s="10" t="str">
        <f t="shared" si="431"/>
        <v xml:space="preserve"> </v>
      </c>
    </row>
    <row r="9255" spans="1:25" s="16" customFormat="1">
      <c r="A9255" s="20"/>
      <c r="W9255" s="10" t="str">
        <f t="shared" si="429"/>
        <v xml:space="preserve"> </v>
      </c>
      <c r="X9255" s="10" t="str">
        <f t="shared" si="430"/>
        <v xml:space="preserve"> </v>
      </c>
      <c r="Y9255" s="10" t="str">
        <f t="shared" si="431"/>
        <v xml:space="preserve"> </v>
      </c>
    </row>
    <row r="9256" spans="1:25" s="16" customFormat="1">
      <c r="A9256" s="20"/>
      <c r="W9256" s="10" t="str">
        <f t="shared" si="429"/>
        <v xml:space="preserve"> </v>
      </c>
      <c r="X9256" s="10" t="str">
        <f t="shared" si="430"/>
        <v xml:space="preserve"> </v>
      </c>
      <c r="Y9256" s="10" t="str">
        <f t="shared" si="431"/>
        <v xml:space="preserve"> </v>
      </c>
    </row>
    <row r="9257" spans="1:25" s="16" customFormat="1">
      <c r="A9257" s="20"/>
      <c r="W9257" s="10" t="str">
        <f t="shared" si="429"/>
        <v xml:space="preserve"> </v>
      </c>
      <c r="X9257" s="10" t="str">
        <f t="shared" si="430"/>
        <v xml:space="preserve"> </v>
      </c>
      <c r="Y9257" s="10" t="str">
        <f t="shared" si="431"/>
        <v xml:space="preserve"> </v>
      </c>
    </row>
    <row r="9258" spans="1:25" s="16" customFormat="1">
      <c r="A9258" s="20"/>
      <c r="W9258" s="10" t="str">
        <f t="shared" si="429"/>
        <v xml:space="preserve"> </v>
      </c>
      <c r="X9258" s="10" t="str">
        <f t="shared" si="430"/>
        <v xml:space="preserve"> </v>
      </c>
      <c r="Y9258" s="10" t="str">
        <f t="shared" si="431"/>
        <v xml:space="preserve"> </v>
      </c>
    </row>
    <row r="9259" spans="1:25" s="16" customFormat="1">
      <c r="A9259" s="20"/>
      <c r="W9259" s="10" t="str">
        <f t="shared" si="429"/>
        <v xml:space="preserve"> </v>
      </c>
      <c r="X9259" s="10" t="str">
        <f t="shared" si="430"/>
        <v xml:space="preserve"> </v>
      </c>
      <c r="Y9259" s="10" t="str">
        <f t="shared" si="431"/>
        <v xml:space="preserve"> </v>
      </c>
    </row>
    <row r="9260" spans="1:25" s="16" customFormat="1">
      <c r="A9260" s="20"/>
      <c r="W9260" s="10" t="str">
        <f t="shared" si="429"/>
        <v xml:space="preserve"> </v>
      </c>
      <c r="X9260" s="10" t="str">
        <f t="shared" si="430"/>
        <v xml:space="preserve"> </v>
      </c>
      <c r="Y9260" s="10" t="str">
        <f t="shared" si="431"/>
        <v xml:space="preserve"> </v>
      </c>
    </row>
    <row r="9261" spans="1:25" s="16" customFormat="1">
      <c r="A9261" s="20"/>
      <c r="W9261" s="10" t="str">
        <f t="shared" si="429"/>
        <v xml:space="preserve"> </v>
      </c>
      <c r="X9261" s="10" t="str">
        <f t="shared" si="430"/>
        <v xml:space="preserve"> </v>
      </c>
      <c r="Y9261" s="10" t="str">
        <f t="shared" si="431"/>
        <v xml:space="preserve"> </v>
      </c>
    </row>
    <row r="9262" spans="1:25" s="16" customFormat="1">
      <c r="A9262" s="20"/>
      <c r="W9262" s="10" t="str">
        <f t="shared" si="429"/>
        <v xml:space="preserve"> </v>
      </c>
      <c r="X9262" s="10" t="str">
        <f t="shared" si="430"/>
        <v xml:space="preserve"> </v>
      </c>
      <c r="Y9262" s="10" t="str">
        <f t="shared" si="431"/>
        <v xml:space="preserve"> </v>
      </c>
    </row>
    <row r="9263" spans="1:25" s="16" customFormat="1">
      <c r="A9263" s="20"/>
      <c r="W9263" s="10" t="str">
        <f t="shared" si="429"/>
        <v xml:space="preserve"> </v>
      </c>
      <c r="X9263" s="10" t="str">
        <f t="shared" si="430"/>
        <v xml:space="preserve"> </v>
      </c>
      <c r="Y9263" s="10" t="str">
        <f t="shared" si="431"/>
        <v xml:space="preserve"> </v>
      </c>
    </row>
    <row r="9264" spans="1:25" s="16" customFormat="1">
      <c r="A9264" s="20"/>
      <c r="W9264" s="10" t="str">
        <f t="shared" si="429"/>
        <v xml:space="preserve"> </v>
      </c>
      <c r="X9264" s="10" t="str">
        <f t="shared" si="430"/>
        <v xml:space="preserve"> </v>
      </c>
      <c r="Y9264" s="10" t="str">
        <f t="shared" si="431"/>
        <v xml:space="preserve"> </v>
      </c>
    </row>
    <row r="9265" spans="1:25" s="16" customFormat="1">
      <c r="A9265" s="20"/>
      <c r="W9265" s="10" t="str">
        <f t="shared" si="429"/>
        <v xml:space="preserve"> </v>
      </c>
      <c r="X9265" s="10" t="str">
        <f t="shared" si="430"/>
        <v xml:space="preserve"> </v>
      </c>
      <c r="Y9265" s="10" t="str">
        <f t="shared" si="431"/>
        <v xml:space="preserve"> </v>
      </c>
    </row>
    <row r="9266" spans="1:25" s="16" customFormat="1">
      <c r="A9266" s="20"/>
      <c r="W9266" s="10" t="str">
        <f t="shared" si="429"/>
        <v xml:space="preserve"> </v>
      </c>
      <c r="X9266" s="10" t="str">
        <f t="shared" si="430"/>
        <v xml:space="preserve"> </v>
      </c>
      <c r="Y9266" s="10" t="str">
        <f t="shared" si="431"/>
        <v xml:space="preserve"> </v>
      </c>
    </row>
    <row r="9267" spans="1:25" s="16" customFormat="1">
      <c r="A9267" s="20"/>
      <c r="W9267" s="10" t="str">
        <f t="shared" si="429"/>
        <v xml:space="preserve"> </v>
      </c>
      <c r="X9267" s="10" t="str">
        <f t="shared" si="430"/>
        <v xml:space="preserve"> </v>
      </c>
      <c r="Y9267" s="10" t="str">
        <f t="shared" si="431"/>
        <v xml:space="preserve"> </v>
      </c>
    </row>
    <row r="9268" spans="1:25" s="16" customFormat="1">
      <c r="A9268" s="20"/>
      <c r="W9268" s="10" t="str">
        <f t="shared" si="429"/>
        <v xml:space="preserve"> </v>
      </c>
      <c r="X9268" s="10" t="str">
        <f t="shared" si="430"/>
        <v xml:space="preserve"> </v>
      </c>
      <c r="Y9268" s="10" t="str">
        <f t="shared" si="431"/>
        <v xml:space="preserve"> </v>
      </c>
    </row>
    <row r="9269" spans="1:25" s="16" customFormat="1">
      <c r="A9269" s="20"/>
      <c r="W9269" s="10" t="str">
        <f t="shared" si="429"/>
        <v xml:space="preserve"> </v>
      </c>
      <c r="X9269" s="10" t="str">
        <f t="shared" si="430"/>
        <v xml:space="preserve"> </v>
      </c>
      <c r="Y9269" s="10" t="str">
        <f t="shared" si="431"/>
        <v xml:space="preserve"> </v>
      </c>
    </row>
    <row r="9270" spans="1:25" s="16" customFormat="1">
      <c r="A9270" s="20"/>
      <c r="W9270" s="10" t="str">
        <f t="shared" si="429"/>
        <v xml:space="preserve"> </v>
      </c>
      <c r="X9270" s="10" t="str">
        <f t="shared" si="430"/>
        <v xml:space="preserve"> </v>
      </c>
      <c r="Y9270" s="10" t="str">
        <f t="shared" si="431"/>
        <v xml:space="preserve"> </v>
      </c>
    </row>
    <row r="9271" spans="1:25" s="16" customFormat="1">
      <c r="A9271" s="20"/>
      <c r="W9271" s="10" t="str">
        <f t="shared" si="429"/>
        <v xml:space="preserve"> </v>
      </c>
      <c r="X9271" s="10" t="str">
        <f t="shared" si="430"/>
        <v xml:space="preserve"> </v>
      </c>
      <c r="Y9271" s="10" t="str">
        <f t="shared" si="431"/>
        <v xml:space="preserve"> </v>
      </c>
    </row>
    <row r="9272" spans="1:25" s="16" customFormat="1">
      <c r="A9272" s="20"/>
      <c r="W9272" s="10" t="str">
        <f t="shared" si="429"/>
        <v xml:space="preserve"> </v>
      </c>
      <c r="X9272" s="10" t="str">
        <f t="shared" si="430"/>
        <v xml:space="preserve"> </v>
      </c>
      <c r="Y9272" s="10" t="str">
        <f t="shared" si="431"/>
        <v xml:space="preserve"> </v>
      </c>
    </row>
    <row r="9273" spans="1:25" s="16" customFormat="1">
      <c r="A9273" s="20"/>
      <c r="W9273" s="10" t="str">
        <f t="shared" si="429"/>
        <v xml:space="preserve"> </v>
      </c>
      <c r="X9273" s="10" t="str">
        <f t="shared" si="430"/>
        <v xml:space="preserve"> </v>
      </c>
      <c r="Y9273" s="10" t="str">
        <f t="shared" si="431"/>
        <v xml:space="preserve"> </v>
      </c>
    </row>
    <row r="9274" spans="1:25" s="16" customFormat="1">
      <c r="A9274" s="20"/>
      <c r="W9274" s="10" t="str">
        <f t="shared" si="429"/>
        <v xml:space="preserve"> </v>
      </c>
      <c r="X9274" s="10" t="str">
        <f t="shared" si="430"/>
        <v xml:space="preserve"> </v>
      </c>
      <c r="Y9274" s="10" t="str">
        <f t="shared" si="431"/>
        <v xml:space="preserve"> </v>
      </c>
    </row>
    <row r="9275" spans="1:25" s="16" customFormat="1">
      <c r="A9275" s="20"/>
      <c r="W9275" s="10" t="str">
        <f t="shared" si="429"/>
        <v xml:space="preserve"> </v>
      </c>
      <c r="X9275" s="10" t="str">
        <f t="shared" si="430"/>
        <v xml:space="preserve"> </v>
      </c>
      <c r="Y9275" s="10" t="str">
        <f t="shared" si="431"/>
        <v xml:space="preserve"> </v>
      </c>
    </row>
    <row r="9276" spans="1:25" s="16" customFormat="1">
      <c r="A9276" s="20"/>
      <c r="W9276" s="10" t="str">
        <f t="shared" si="429"/>
        <v xml:space="preserve"> </v>
      </c>
      <c r="X9276" s="10" t="str">
        <f t="shared" si="430"/>
        <v xml:space="preserve"> </v>
      </c>
      <c r="Y9276" s="10" t="str">
        <f t="shared" si="431"/>
        <v xml:space="preserve"> </v>
      </c>
    </row>
    <row r="9277" spans="1:25" s="16" customFormat="1">
      <c r="A9277" s="20"/>
      <c r="W9277" s="10" t="str">
        <f t="shared" si="429"/>
        <v xml:space="preserve"> </v>
      </c>
      <c r="X9277" s="10" t="str">
        <f t="shared" si="430"/>
        <v xml:space="preserve"> </v>
      </c>
      <c r="Y9277" s="10" t="str">
        <f t="shared" si="431"/>
        <v xml:space="preserve"> </v>
      </c>
    </row>
    <row r="9278" spans="1:25" s="16" customFormat="1">
      <c r="A9278" s="20"/>
      <c r="W9278" s="10" t="str">
        <f t="shared" ref="W9278:W9341" si="432">IF(A9278="нов предмет", T9278*H9278, " ")</f>
        <v xml:space="preserve"> </v>
      </c>
      <c r="X9278" s="10" t="str">
        <f t="shared" ref="X9278:X9341" si="433">IF(A9278="нов предмет", U9278*I9278, " ")</f>
        <v xml:space="preserve"> </v>
      </c>
      <c r="Y9278" s="10" t="str">
        <f t="shared" ref="Y9278:Y9341" si="434">IF(A9278="нов предмет", V9278*J9278, " ")</f>
        <v xml:space="preserve"> </v>
      </c>
    </row>
    <row r="9279" spans="1:25" s="16" customFormat="1">
      <c r="A9279" s="20"/>
      <c r="W9279" s="10" t="str">
        <f t="shared" si="432"/>
        <v xml:space="preserve"> </v>
      </c>
      <c r="X9279" s="10" t="str">
        <f t="shared" si="433"/>
        <v xml:space="preserve"> </v>
      </c>
      <c r="Y9279" s="10" t="str">
        <f t="shared" si="434"/>
        <v xml:space="preserve"> </v>
      </c>
    </row>
    <row r="9280" spans="1:25" s="16" customFormat="1">
      <c r="A9280" s="20"/>
      <c r="W9280" s="10" t="str">
        <f t="shared" si="432"/>
        <v xml:space="preserve"> </v>
      </c>
      <c r="X9280" s="10" t="str">
        <f t="shared" si="433"/>
        <v xml:space="preserve"> </v>
      </c>
      <c r="Y9280" s="10" t="str">
        <f t="shared" si="434"/>
        <v xml:space="preserve"> </v>
      </c>
    </row>
    <row r="9281" spans="1:25" s="16" customFormat="1">
      <c r="A9281" s="20"/>
      <c r="W9281" s="10" t="str">
        <f t="shared" si="432"/>
        <v xml:space="preserve"> </v>
      </c>
      <c r="X9281" s="10" t="str">
        <f t="shared" si="433"/>
        <v xml:space="preserve"> </v>
      </c>
      <c r="Y9281" s="10" t="str">
        <f t="shared" si="434"/>
        <v xml:space="preserve"> </v>
      </c>
    </row>
    <row r="9282" spans="1:25" s="16" customFormat="1">
      <c r="A9282" s="20"/>
      <c r="W9282" s="10" t="str">
        <f t="shared" si="432"/>
        <v xml:space="preserve"> </v>
      </c>
      <c r="X9282" s="10" t="str">
        <f t="shared" si="433"/>
        <v xml:space="preserve"> </v>
      </c>
      <c r="Y9282" s="10" t="str">
        <f t="shared" si="434"/>
        <v xml:space="preserve"> </v>
      </c>
    </row>
    <row r="9283" spans="1:25" s="16" customFormat="1">
      <c r="A9283" s="20"/>
      <c r="W9283" s="10" t="str">
        <f t="shared" si="432"/>
        <v xml:space="preserve"> </v>
      </c>
      <c r="X9283" s="10" t="str">
        <f t="shared" si="433"/>
        <v xml:space="preserve"> </v>
      </c>
      <c r="Y9283" s="10" t="str">
        <f t="shared" si="434"/>
        <v xml:space="preserve"> </v>
      </c>
    </row>
    <row r="9284" spans="1:25" s="16" customFormat="1">
      <c r="A9284" s="20"/>
      <c r="W9284" s="10" t="str">
        <f t="shared" si="432"/>
        <v xml:space="preserve"> </v>
      </c>
      <c r="X9284" s="10" t="str">
        <f t="shared" si="433"/>
        <v xml:space="preserve"> </v>
      </c>
      <c r="Y9284" s="10" t="str">
        <f t="shared" si="434"/>
        <v xml:space="preserve"> </v>
      </c>
    </row>
    <row r="9285" spans="1:25" s="16" customFormat="1">
      <c r="A9285" s="20"/>
      <c r="W9285" s="10" t="str">
        <f t="shared" si="432"/>
        <v xml:space="preserve"> </v>
      </c>
      <c r="X9285" s="10" t="str">
        <f t="shared" si="433"/>
        <v xml:space="preserve"> </v>
      </c>
      <c r="Y9285" s="10" t="str">
        <f t="shared" si="434"/>
        <v xml:space="preserve"> </v>
      </c>
    </row>
    <row r="9286" spans="1:25" s="16" customFormat="1">
      <c r="A9286" s="20"/>
      <c r="W9286" s="10" t="str">
        <f t="shared" si="432"/>
        <v xml:space="preserve"> </v>
      </c>
      <c r="X9286" s="10" t="str">
        <f t="shared" si="433"/>
        <v xml:space="preserve"> </v>
      </c>
      <c r="Y9286" s="10" t="str">
        <f t="shared" si="434"/>
        <v xml:space="preserve"> </v>
      </c>
    </row>
    <row r="9287" spans="1:25" s="16" customFormat="1">
      <c r="A9287" s="20"/>
      <c r="W9287" s="10" t="str">
        <f t="shared" si="432"/>
        <v xml:space="preserve"> </v>
      </c>
      <c r="X9287" s="10" t="str">
        <f t="shared" si="433"/>
        <v xml:space="preserve"> </v>
      </c>
      <c r="Y9287" s="10" t="str">
        <f t="shared" si="434"/>
        <v xml:space="preserve"> </v>
      </c>
    </row>
    <row r="9288" spans="1:25" s="16" customFormat="1">
      <c r="A9288" s="20"/>
      <c r="W9288" s="10" t="str">
        <f t="shared" si="432"/>
        <v xml:space="preserve"> </v>
      </c>
      <c r="X9288" s="10" t="str">
        <f t="shared" si="433"/>
        <v xml:space="preserve"> </v>
      </c>
      <c r="Y9288" s="10" t="str">
        <f t="shared" si="434"/>
        <v xml:space="preserve"> </v>
      </c>
    </row>
    <row r="9289" spans="1:25" s="16" customFormat="1">
      <c r="A9289" s="20"/>
      <c r="W9289" s="10" t="str">
        <f t="shared" si="432"/>
        <v xml:space="preserve"> </v>
      </c>
      <c r="X9289" s="10" t="str">
        <f t="shared" si="433"/>
        <v xml:space="preserve"> </v>
      </c>
      <c r="Y9289" s="10" t="str">
        <f t="shared" si="434"/>
        <v xml:space="preserve"> </v>
      </c>
    </row>
    <row r="9290" spans="1:25" s="16" customFormat="1">
      <c r="A9290" s="20"/>
      <c r="W9290" s="10" t="str">
        <f t="shared" si="432"/>
        <v xml:space="preserve"> </v>
      </c>
      <c r="X9290" s="10" t="str">
        <f t="shared" si="433"/>
        <v xml:space="preserve"> </v>
      </c>
      <c r="Y9290" s="10" t="str">
        <f t="shared" si="434"/>
        <v xml:space="preserve"> </v>
      </c>
    </row>
    <row r="9291" spans="1:25" s="16" customFormat="1">
      <c r="A9291" s="20"/>
      <c r="W9291" s="10" t="str">
        <f t="shared" si="432"/>
        <v xml:space="preserve"> </v>
      </c>
      <c r="X9291" s="10" t="str">
        <f t="shared" si="433"/>
        <v xml:space="preserve"> </v>
      </c>
      <c r="Y9291" s="10" t="str">
        <f t="shared" si="434"/>
        <v xml:space="preserve"> </v>
      </c>
    </row>
    <row r="9292" spans="1:25" s="16" customFormat="1">
      <c r="A9292" s="20"/>
      <c r="W9292" s="10" t="str">
        <f t="shared" si="432"/>
        <v xml:space="preserve"> </v>
      </c>
      <c r="X9292" s="10" t="str">
        <f t="shared" si="433"/>
        <v xml:space="preserve"> </v>
      </c>
      <c r="Y9292" s="10" t="str">
        <f t="shared" si="434"/>
        <v xml:space="preserve"> </v>
      </c>
    </row>
    <row r="9293" spans="1:25" s="16" customFormat="1">
      <c r="A9293" s="20"/>
      <c r="W9293" s="10" t="str">
        <f t="shared" si="432"/>
        <v xml:space="preserve"> </v>
      </c>
      <c r="X9293" s="10" t="str">
        <f t="shared" si="433"/>
        <v xml:space="preserve"> </v>
      </c>
      <c r="Y9293" s="10" t="str">
        <f t="shared" si="434"/>
        <v xml:space="preserve"> </v>
      </c>
    </row>
    <row r="9294" spans="1:25" s="16" customFormat="1">
      <c r="A9294" s="20"/>
      <c r="W9294" s="10" t="str">
        <f t="shared" si="432"/>
        <v xml:space="preserve"> </v>
      </c>
      <c r="X9294" s="10" t="str">
        <f t="shared" si="433"/>
        <v xml:space="preserve"> </v>
      </c>
      <c r="Y9294" s="10" t="str">
        <f t="shared" si="434"/>
        <v xml:space="preserve"> </v>
      </c>
    </row>
    <row r="9295" spans="1:25" s="16" customFormat="1">
      <c r="A9295" s="20"/>
      <c r="W9295" s="10" t="str">
        <f t="shared" si="432"/>
        <v xml:space="preserve"> </v>
      </c>
      <c r="X9295" s="10" t="str">
        <f t="shared" si="433"/>
        <v xml:space="preserve"> </v>
      </c>
      <c r="Y9295" s="10" t="str">
        <f t="shared" si="434"/>
        <v xml:space="preserve"> </v>
      </c>
    </row>
    <row r="9296" spans="1:25" s="16" customFormat="1">
      <c r="A9296" s="20"/>
      <c r="W9296" s="10" t="str">
        <f t="shared" si="432"/>
        <v xml:space="preserve"> </v>
      </c>
      <c r="X9296" s="10" t="str">
        <f t="shared" si="433"/>
        <v xml:space="preserve"> </v>
      </c>
      <c r="Y9296" s="10" t="str">
        <f t="shared" si="434"/>
        <v xml:space="preserve"> </v>
      </c>
    </row>
    <row r="9297" spans="1:25" s="16" customFormat="1">
      <c r="A9297" s="20"/>
      <c r="W9297" s="10" t="str">
        <f t="shared" si="432"/>
        <v xml:space="preserve"> </v>
      </c>
      <c r="X9297" s="10" t="str">
        <f t="shared" si="433"/>
        <v xml:space="preserve"> </v>
      </c>
      <c r="Y9297" s="10" t="str">
        <f t="shared" si="434"/>
        <v xml:space="preserve"> </v>
      </c>
    </row>
    <row r="9298" spans="1:25" s="16" customFormat="1">
      <c r="A9298" s="20"/>
      <c r="W9298" s="10" t="str">
        <f t="shared" si="432"/>
        <v xml:space="preserve"> </v>
      </c>
      <c r="X9298" s="10" t="str">
        <f t="shared" si="433"/>
        <v xml:space="preserve"> </v>
      </c>
      <c r="Y9298" s="10" t="str">
        <f t="shared" si="434"/>
        <v xml:space="preserve"> </v>
      </c>
    </row>
    <row r="9299" spans="1:25" s="16" customFormat="1">
      <c r="A9299" s="20"/>
      <c r="W9299" s="10" t="str">
        <f t="shared" si="432"/>
        <v xml:space="preserve"> </v>
      </c>
      <c r="X9299" s="10" t="str">
        <f t="shared" si="433"/>
        <v xml:space="preserve"> </v>
      </c>
      <c r="Y9299" s="10" t="str">
        <f t="shared" si="434"/>
        <v xml:space="preserve"> </v>
      </c>
    </row>
    <row r="9300" spans="1:25" s="16" customFormat="1">
      <c r="A9300" s="20"/>
      <c r="W9300" s="10" t="str">
        <f t="shared" si="432"/>
        <v xml:space="preserve"> </v>
      </c>
      <c r="X9300" s="10" t="str">
        <f t="shared" si="433"/>
        <v xml:space="preserve"> </v>
      </c>
      <c r="Y9300" s="10" t="str">
        <f t="shared" si="434"/>
        <v xml:space="preserve"> </v>
      </c>
    </row>
    <row r="9301" spans="1:25" s="16" customFormat="1">
      <c r="A9301" s="20"/>
      <c r="W9301" s="10" t="str">
        <f t="shared" si="432"/>
        <v xml:space="preserve"> </v>
      </c>
      <c r="X9301" s="10" t="str">
        <f t="shared" si="433"/>
        <v xml:space="preserve"> </v>
      </c>
      <c r="Y9301" s="10" t="str">
        <f t="shared" si="434"/>
        <v xml:space="preserve"> </v>
      </c>
    </row>
    <row r="9302" spans="1:25" s="16" customFormat="1">
      <c r="A9302" s="20"/>
      <c r="W9302" s="10" t="str">
        <f t="shared" si="432"/>
        <v xml:space="preserve"> </v>
      </c>
      <c r="X9302" s="10" t="str">
        <f t="shared" si="433"/>
        <v xml:space="preserve"> </v>
      </c>
      <c r="Y9302" s="10" t="str">
        <f t="shared" si="434"/>
        <v xml:space="preserve"> </v>
      </c>
    </row>
    <row r="9303" spans="1:25" s="16" customFormat="1">
      <c r="A9303" s="20"/>
      <c r="W9303" s="10" t="str">
        <f t="shared" si="432"/>
        <v xml:space="preserve"> </v>
      </c>
      <c r="X9303" s="10" t="str">
        <f t="shared" si="433"/>
        <v xml:space="preserve"> </v>
      </c>
      <c r="Y9303" s="10" t="str">
        <f t="shared" si="434"/>
        <v xml:space="preserve"> </v>
      </c>
    </row>
    <row r="9304" spans="1:25" s="16" customFormat="1">
      <c r="A9304" s="20"/>
      <c r="W9304" s="10" t="str">
        <f t="shared" si="432"/>
        <v xml:space="preserve"> </v>
      </c>
      <c r="X9304" s="10" t="str">
        <f t="shared" si="433"/>
        <v xml:space="preserve"> </v>
      </c>
      <c r="Y9304" s="10" t="str">
        <f t="shared" si="434"/>
        <v xml:space="preserve"> </v>
      </c>
    </row>
    <row r="9305" spans="1:25" s="16" customFormat="1">
      <c r="A9305" s="20"/>
      <c r="W9305" s="10" t="str">
        <f t="shared" si="432"/>
        <v xml:space="preserve"> </v>
      </c>
      <c r="X9305" s="10" t="str">
        <f t="shared" si="433"/>
        <v xml:space="preserve"> </v>
      </c>
      <c r="Y9305" s="10" t="str">
        <f t="shared" si="434"/>
        <v xml:space="preserve"> </v>
      </c>
    </row>
    <row r="9306" spans="1:25" s="16" customFormat="1">
      <c r="A9306" s="20"/>
      <c r="W9306" s="10" t="str">
        <f t="shared" si="432"/>
        <v xml:space="preserve"> </v>
      </c>
      <c r="X9306" s="10" t="str">
        <f t="shared" si="433"/>
        <v xml:space="preserve"> </v>
      </c>
      <c r="Y9306" s="10" t="str">
        <f t="shared" si="434"/>
        <v xml:space="preserve"> </v>
      </c>
    </row>
    <row r="9307" spans="1:25" s="16" customFormat="1">
      <c r="A9307" s="20"/>
      <c r="W9307" s="10" t="str">
        <f t="shared" si="432"/>
        <v xml:space="preserve"> </v>
      </c>
      <c r="X9307" s="10" t="str">
        <f t="shared" si="433"/>
        <v xml:space="preserve"> </v>
      </c>
      <c r="Y9307" s="10" t="str">
        <f t="shared" si="434"/>
        <v xml:space="preserve"> </v>
      </c>
    </row>
    <row r="9308" spans="1:25" s="16" customFormat="1">
      <c r="A9308" s="20"/>
      <c r="W9308" s="10" t="str">
        <f t="shared" si="432"/>
        <v xml:space="preserve"> </v>
      </c>
      <c r="X9308" s="10" t="str">
        <f t="shared" si="433"/>
        <v xml:space="preserve"> </v>
      </c>
      <c r="Y9308" s="10" t="str">
        <f t="shared" si="434"/>
        <v xml:space="preserve"> </v>
      </c>
    </row>
    <row r="9309" spans="1:25" s="16" customFormat="1">
      <c r="A9309" s="20"/>
      <c r="W9309" s="10" t="str">
        <f t="shared" si="432"/>
        <v xml:space="preserve"> </v>
      </c>
      <c r="X9309" s="10" t="str">
        <f t="shared" si="433"/>
        <v xml:space="preserve"> </v>
      </c>
      <c r="Y9309" s="10" t="str">
        <f t="shared" si="434"/>
        <v xml:space="preserve"> </v>
      </c>
    </row>
    <row r="9310" spans="1:25" s="16" customFormat="1">
      <c r="A9310" s="20"/>
      <c r="W9310" s="10" t="str">
        <f t="shared" si="432"/>
        <v xml:space="preserve"> </v>
      </c>
      <c r="X9310" s="10" t="str">
        <f t="shared" si="433"/>
        <v xml:space="preserve"> </v>
      </c>
      <c r="Y9310" s="10" t="str">
        <f t="shared" si="434"/>
        <v xml:space="preserve"> </v>
      </c>
    </row>
    <row r="9311" spans="1:25" s="16" customFormat="1">
      <c r="A9311" s="20"/>
      <c r="W9311" s="10" t="str">
        <f t="shared" si="432"/>
        <v xml:space="preserve"> </v>
      </c>
      <c r="X9311" s="10" t="str">
        <f t="shared" si="433"/>
        <v xml:space="preserve"> </v>
      </c>
      <c r="Y9311" s="10" t="str">
        <f t="shared" si="434"/>
        <v xml:space="preserve"> </v>
      </c>
    </row>
    <row r="9312" spans="1:25" s="16" customFormat="1">
      <c r="A9312" s="20"/>
      <c r="W9312" s="10" t="str">
        <f t="shared" si="432"/>
        <v xml:space="preserve"> </v>
      </c>
      <c r="X9312" s="10" t="str">
        <f t="shared" si="433"/>
        <v xml:space="preserve"> </v>
      </c>
      <c r="Y9312" s="10" t="str">
        <f t="shared" si="434"/>
        <v xml:space="preserve"> </v>
      </c>
    </row>
    <row r="9313" spans="1:25" s="16" customFormat="1">
      <c r="A9313" s="20"/>
      <c r="W9313" s="10" t="str">
        <f t="shared" si="432"/>
        <v xml:space="preserve"> </v>
      </c>
      <c r="X9313" s="10" t="str">
        <f t="shared" si="433"/>
        <v xml:space="preserve"> </v>
      </c>
      <c r="Y9313" s="10" t="str">
        <f t="shared" si="434"/>
        <v xml:space="preserve"> </v>
      </c>
    </row>
    <row r="9314" spans="1:25" s="16" customFormat="1">
      <c r="A9314" s="20"/>
      <c r="W9314" s="10" t="str">
        <f t="shared" si="432"/>
        <v xml:space="preserve"> </v>
      </c>
      <c r="X9314" s="10" t="str">
        <f t="shared" si="433"/>
        <v xml:space="preserve"> </v>
      </c>
      <c r="Y9314" s="10" t="str">
        <f t="shared" si="434"/>
        <v xml:space="preserve"> </v>
      </c>
    </row>
    <row r="9315" spans="1:25" s="16" customFormat="1">
      <c r="A9315" s="20"/>
      <c r="W9315" s="10" t="str">
        <f t="shared" si="432"/>
        <v xml:space="preserve"> </v>
      </c>
      <c r="X9315" s="10" t="str">
        <f t="shared" si="433"/>
        <v xml:space="preserve"> </v>
      </c>
      <c r="Y9315" s="10" t="str">
        <f t="shared" si="434"/>
        <v xml:space="preserve"> </v>
      </c>
    </row>
    <row r="9316" spans="1:25" s="16" customFormat="1">
      <c r="A9316" s="20"/>
      <c r="W9316" s="10" t="str">
        <f t="shared" si="432"/>
        <v xml:space="preserve"> </v>
      </c>
      <c r="X9316" s="10" t="str">
        <f t="shared" si="433"/>
        <v xml:space="preserve"> </v>
      </c>
      <c r="Y9316" s="10" t="str">
        <f t="shared" si="434"/>
        <v xml:space="preserve"> </v>
      </c>
    </row>
    <row r="9317" spans="1:25" s="16" customFormat="1">
      <c r="A9317" s="20"/>
      <c r="W9317" s="10" t="str">
        <f t="shared" si="432"/>
        <v xml:space="preserve"> </v>
      </c>
      <c r="X9317" s="10" t="str">
        <f t="shared" si="433"/>
        <v xml:space="preserve"> </v>
      </c>
      <c r="Y9317" s="10" t="str">
        <f t="shared" si="434"/>
        <v xml:space="preserve"> </v>
      </c>
    </row>
    <row r="9318" spans="1:25" s="16" customFormat="1">
      <c r="A9318" s="20"/>
      <c r="W9318" s="10" t="str">
        <f t="shared" si="432"/>
        <v xml:space="preserve"> </v>
      </c>
      <c r="X9318" s="10" t="str">
        <f t="shared" si="433"/>
        <v xml:space="preserve"> </v>
      </c>
      <c r="Y9318" s="10" t="str">
        <f t="shared" si="434"/>
        <v xml:space="preserve"> </v>
      </c>
    </row>
    <row r="9319" spans="1:25" s="16" customFormat="1">
      <c r="A9319" s="20"/>
      <c r="W9319" s="10" t="str">
        <f t="shared" si="432"/>
        <v xml:space="preserve"> </v>
      </c>
      <c r="X9319" s="10" t="str">
        <f t="shared" si="433"/>
        <v xml:space="preserve"> </v>
      </c>
      <c r="Y9319" s="10" t="str">
        <f t="shared" si="434"/>
        <v xml:space="preserve"> </v>
      </c>
    </row>
    <row r="9320" spans="1:25" s="16" customFormat="1">
      <c r="A9320" s="20"/>
      <c r="W9320" s="10" t="str">
        <f t="shared" si="432"/>
        <v xml:space="preserve"> </v>
      </c>
      <c r="X9320" s="10" t="str">
        <f t="shared" si="433"/>
        <v xml:space="preserve"> </v>
      </c>
      <c r="Y9320" s="10" t="str">
        <f t="shared" si="434"/>
        <v xml:space="preserve"> </v>
      </c>
    </row>
    <row r="9321" spans="1:25" s="16" customFormat="1">
      <c r="A9321" s="20"/>
      <c r="W9321" s="10" t="str">
        <f t="shared" si="432"/>
        <v xml:space="preserve"> </v>
      </c>
      <c r="X9321" s="10" t="str">
        <f t="shared" si="433"/>
        <v xml:space="preserve"> </v>
      </c>
      <c r="Y9321" s="10" t="str">
        <f t="shared" si="434"/>
        <v xml:space="preserve"> </v>
      </c>
    </row>
    <row r="9322" spans="1:25" s="16" customFormat="1">
      <c r="A9322" s="20"/>
      <c r="W9322" s="10" t="str">
        <f t="shared" si="432"/>
        <v xml:space="preserve"> </v>
      </c>
      <c r="X9322" s="10" t="str">
        <f t="shared" si="433"/>
        <v xml:space="preserve"> </v>
      </c>
      <c r="Y9322" s="10" t="str">
        <f t="shared" si="434"/>
        <v xml:space="preserve"> </v>
      </c>
    </row>
    <row r="9323" spans="1:25" s="16" customFormat="1">
      <c r="A9323" s="20"/>
      <c r="W9323" s="10" t="str">
        <f t="shared" si="432"/>
        <v xml:space="preserve"> </v>
      </c>
      <c r="X9323" s="10" t="str">
        <f t="shared" si="433"/>
        <v xml:space="preserve"> </v>
      </c>
      <c r="Y9323" s="10" t="str">
        <f t="shared" si="434"/>
        <v xml:space="preserve"> </v>
      </c>
    </row>
    <row r="9324" spans="1:25" s="16" customFormat="1">
      <c r="A9324" s="20"/>
      <c r="W9324" s="10" t="str">
        <f t="shared" si="432"/>
        <v xml:space="preserve"> </v>
      </c>
      <c r="X9324" s="10" t="str">
        <f t="shared" si="433"/>
        <v xml:space="preserve"> </v>
      </c>
      <c r="Y9324" s="10" t="str">
        <f t="shared" si="434"/>
        <v xml:space="preserve"> </v>
      </c>
    </row>
    <row r="9325" spans="1:25" s="16" customFormat="1">
      <c r="A9325" s="20"/>
      <c r="W9325" s="10" t="str">
        <f t="shared" si="432"/>
        <v xml:space="preserve"> </v>
      </c>
      <c r="X9325" s="10" t="str">
        <f t="shared" si="433"/>
        <v xml:space="preserve"> </v>
      </c>
      <c r="Y9325" s="10" t="str">
        <f t="shared" si="434"/>
        <v xml:space="preserve"> </v>
      </c>
    </row>
    <row r="9326" spans="1:25" s="16" customFormat="1">
      <c r="A9326" s="20"/>
      <c r="W9326" s="10" t="str">
        <f t="shared" si="432"/>
        <v xml:space="preserve"> </v>
      </c>
      <c r="X9326" s="10" t="str">
        <f t="shared" si="433"/>
        <v xml:space="preserve"> </v>
      </c>
      <c r="Y9326" s="10" t="str">
        <f t="shared" si="434"/>
        <v xml:space="preserve"> </v>
      </c>
    </row>
    <row r="9327" spans="1:25" s="16" customFormat="1">
      <c r="A9327" s="20"/>
      <c r="W9327" s="10" t="str">
        <f t="shared" si="432"/>
        <v xml:space="preserve"> </v>
      </c>
      <c r="X9327" s="10" t="str">
        <f t="shared" si="433"/>
        <v xml:space="preserve"> </v>
      </c>
      <c r="Y9327" s="10" t="str">
        <f t="shared" si="434"/>
        <v xml:space="preserve"> </v>
      </c>
    </row>
    <row r="9328" spans="1:25" s="16" customFormat="1">
      <c r="A9328" s="20"/>
      <c r="W9328" s="10" t="str">
        <f t="shared" si="432"/>
        <v xml:space="preserve"> </v>
      </c>
      <c r="X9328" s="10" t="str">
        <f t="shared" si="433"/>
        <v xml:space="preserve"> </v>
      </c>
      <c r="Y9328" s="10" t="str">
        <f t="shared" si="434"/>
        <v xml:space="preserve"> </v>
      </c>
    </row>
    <row r="9329" spans="1:25" s="16" customFormat="1">
      <c r="A9329" s="20"/>
      <c r="W9329" s="10" t="str">
        <f t="shared" si="432"/>
        <v xml:space="preserve"> </v>
      </c>
      <c r="X9329" s="10" t="str">
        <f t="shared" si="433"/>
        <v xml:space="preserve"> </v>
      </c>
      <c r="Y9329" s="10" t="str">
        <f t="shared" si="434"/>
        <v xml:space="preserve"> </v>
      </c>
    </row>
    <row r="9330" spans="1:25" s="16" customFormat="1">
      <c r="A9330" s="20"/>
      <c r="W9330" s="10" t="str">
        <f t="shared" si="432"/>
        <v xml:space="preserve"> </v>
      </c>
      <c r="X9330" s="10" t="str">
        <f t="shared" si="433"/>
        <v xml:space="preserve"> </v>
      </c>
      <c r="Y9330" s="10" t="str">
        <f t="shared" si="434"/>
        <v xml:space="preserve"> </v>
      </c>
    </row>
    <row r="9331" spans="1:25" s="16" customFormat="1">
      <c r="A9331" s="20"/>
      <c r="W9331" s="10" t="str">
        <f t="shared" si="432"/>
        <v xml:space="preserve"> </v>
      </c>
      <c r="X9331" s="10" t="str">
        <f t="shared" si="433"/>
        <v xml:space="preserve"> </v>
      </c>
      <c r="Y9331" s="10" t="str">
        <f t="shared" si="434"/>
        <v xml:space="preserve"> </v>
      </c>
    </row>
    <row r="9332" spans="1:25" s="16" customFormat="1">
      <c r="A9332" s="20"/>
      <c r="W9332" s="10" t="str">
        <f t="shared" si="432"/>
        <v xml:space="preserve"> </v>
      </c>
      <c r="X9332" s="10" t="str">
        <f t="shared" si="433"/>
        <v xml:space="preserve"> </v>
      </c>
      <c r="Y9332" s="10" t="str">
        <f t="shared" si="434"/>
        <v xml:space="preserve"> </v>
      </c>
    </row>
    <row r="9333" spans="1:25" s="16" customFormat="1">
      <c r="A9333" s="20"/>
      <c r="W9333" s="10" t="str">
        <f t="shared" si="432"/>
        <v xml:space="preserve"> </v>
      </c>
      <c r="X9333" s="10" t="str">
        <f t="shared" si="433"/>
        <v xml:space="preserve"> </v>
      </c>
      <c r="Y9333" s="10" t="str">
        <f t="shared" si="434"/>
        <v xml:space="preserve"> </v>
      </c>
    </row>
    <row r="9334" spans="1:25" s="16" customFormat="1">
      <c r="A9334" s="20"/>
      <c r="W9334" s="10" t="str">
        <f t="shared" si="432"/>
        <v xml:space="preserve"> </v>
      </c>
      <c r="X9334" s="10" t="str">
        <f t="shared" si="433"/>
        <v xml:space="preserve"> </v>
      </c>
      <c r="Y9334" s="10" t="str">
        <f t="shared" si="434"/>
        <v xml:space="preserve"> </v>
      </c>
    </row>
    <row r="9335" spans="1:25" s="16" customFormat="1">
      <c r="A9335" s="20"/>
      <c r="W9335" s="10" t="str">
        <f t="shared" si="432"/>
        <v xml:space="preserve"> </v>
      </c>
      <c r="X9335" s="10" t="str">
        <f t="shared" si="433"/>
        <v xml:space="preserve"> </v>
      </c>
      <c r="Y9335" s="10" t="str">
        <f t="shared" si="434"/>
        <v xml:space="preserve"> </v>
      </c>
    </row>
    <row r="9336" spans="1:25" s="16" customFormat="1">
      <c r="A9336" s="20"/>
      <c r="W9336" s="10" t="str">
        <f t="shared" si="432"/>
        <v xml:space="preserve"> </v>
      </c>
      <c r="X9336" s="10" t="str">
        <f t="shared" si="433"/>
        <v xml:space="preserve"> </v>
      </c>
      <c r="Y9336" s="10" t="str">
        <f t="shared" si="434"/>
        <v xml:space="preserve"> </v>
      </c>
    </row>
    <row r="9337" spans="1:25" s="16" customFormat="1">
      <c r="A9337" s="20"/>
      <c r="W9337" s="10" t="str">
        <f t="shared" si="432"/>
        <v xml:space="preserve"> </v>
      </c>
      <c r="X9337" s="10" t="str">
        <f t="shared" si="433"/>
        <v xml:space="preserve"> </v>
      </c>
      <c r="Y9337" s="10" t="str">
        <f t="shared" si="434"/>
        <v xml:space="preserve"> </v>
      </c>
    </row>
    <row r="9338" spans="1:25" s="16" customFormat="1">
      <c r="A9338" s="20"/>
      <c r="W9338" s="10" t="str">
        <f t="shared" si="432"/>
        <v xml:space="preserve"> </v>
      </c>
      <c r="X9338" s="10" t="str">
        <f t="shared" si="433"/>
        <v xml:space="preserve"> </v>
      </c>
      <c r="Y9338" s="10" t="str">
        <f t="shared" si="434"/>
        <v xml:space="preserve"> </v>
      </c>
    </row>
    <row r="9339" spans="1:25" s="16" customFormat="1">
      <c r="A9339" s="20"/>
      <c r="W9339" s="10" t="str">
        <f t="shared" si="432"/>
        <v xml:space="preserve"> </v>
      </c>
      <c r="X9339" s="10" t="str">
        <f t="shared" si="433"/>
        <v xml:space="preserve"> </v>
      </c>
      <c r="Y9339" s="10" t="str">
        <f t="shared" si="434"/>
        <v xml:space="preserve"> </v>
      </c>
    </row>
    <row r="9340" spans="1:25" s="16" customFormat="1">
      <c r="A9340" s="20"/>
      <c r="W9340" s="10" t="str">
        <f t="shared" si="432"/>
        <v xml:space="preserve"> </v>
      </c>
      <c r="X9340" s="10" t="str">
        <f t="shared" si="433"/>
        <v xml:space="preserve"> </v>
      </c>
      <c r="Y9340" s="10" t="str">
        <f t="shared" si="434"/>
        <v xml:space="preserve"> </v>
      </c>
    </row>
    <row r="9341" spans="1:25" s="16" customFormat="1">
      <c r="A9341" s="20"/>
      <c r="W9341" s="10" t="str">
        <f t="shared" si="432"/>
        <v xml:space="preserve"> </v>
      </c>
      <c r="X9341" s="10" t="str">
        <f t="shared" si="433"/>
        <v xml:space="preserve"> </v>
      </c>
      <c r="Y9341" s="10" t="str">
        <f t="shared" si="434"/>
        <v xml:space="preserve"> </v>
      </c>
    </row>
    <row r="9342" spans="1:25" s="16" customFormat="1">
      <c r="A9342" s="20"/>
      <c r="W9342" s="10" t="str">
        <f t="shared" ref="W9342:W9405" si="435">IF(A9342="нов предмет", T9342*H9342, " ")</f>
        <v xml:space="preserve"> </v>
      </c>
      <c r="X9342" s="10" t="str">
        <f t="shared" ref="X9342:X9405" si="436">IF(A9342="нов предмет", U9342*I9342, " ")</f>
        <v xml:space="preserve"> </v>
      </c>
      <c r="Y9342" s="10" t="str">
        <f t="shared" ref="Y9342:Y9405" si="437">IF(A9342="нов предмет", V9342*J9342, " ")</f>
        <v xml:space="preserve"> </v>
      </c>
    </row>
    <row r="9343" spans="1:25" s="16" customFormat="1">
      <c r="A9343" s="20"/>
      <c r="W9343" s="10" t="str">
        <f t="shared" si="435"/>
        <v xml:space="preserve"> </v>
      </c>
      <c r="X9343" s="10" t="str">
        <f t="shared" si="436"/>
        <v xml:space="preserve"> </v>
      </c>
      <c r="Y9343" s="10" t="str">
        <f t="shared" si="437"/>
        <v xml:space="preserve"> </v>
      </c>
    </row>
    <row r="9344" spans="1:25" s="16" customFormat="1">
      <c r="A9344" s="20"/>
      <c r="W9344" s="10" t="str">
        <f t="shared" si="435"/>
        <v xml:space="preserve"> </v>
      </c>
      <c r="X9344" s="10" t="str">
        <f t="shared" si="436"/>
        <v xml:space="preserve"> </v>
      </c>
      <c r="Y9344" s="10" t="str">
        <f t="shared" si="437"/>
        <v xml:space="preserve"> </v>
      </c>
    </row>
    <row r="9345" spans="1:25" s="16" customFormat="1">
      <c r="A9345" s="20"/>
      <c r="W9345" s="10" t="str">
        <f t="shared" si="435"/>
        <v xml:space="preserve"> </v>
      </c>
      <c r="X9345" s="10" t="str">
        <f t="shared" si="436"/>
        <v xml:space="preserve"> </v>
      </c>
      <c r="Y9345" s="10" t="str">
        <f t="shared" si="437"/>
        <v xml:space="preserve"> </v>
      </c>
    </row>
    <row r="9346" spans="1:25" s="16" customFormat="1">
      <c r="A9346" s="20"/>
      <c r="W9346" s="10" t="str">
        <f t="shared" si="435"/>
        <v xml:space="preserve"> </v>
      </c>
      <c r="X9346" s="10" t="str">
        <f t="shared" si="436"/>
        <v xml:space="preserve"> </v>
      </c>
      <c r="Y9346" s="10" t="str">
        <f t="shared" si="437"/>
        <v xml:space="preserve"> </v>
      </c>
    </row>
    <row r="9347" spans="1:25" s="16" customFormat="1">
      <c r="A9347" s="20"/>
      <c r="W9347" s="10" t="str">
        <f t="shared" si="435"/>
        <v xml:space="preserve"> </v>
      </c>
      <c r="X9347" s="10" t="str">
        <f t="shared" si="436"/>
        <v xml:space="preserve"> </v>
      </c>
      <c r="Y9347" s="10" t="str">
        <f t="shared" si="437"/>
        <v xml:space="preserve"> </v>
      </c>
    </row>
    <row r="9348" spans="1:25" s="16" customFormat="1">
      <c r="A9348" s="20"/>
      <c r="W9348" s="10" t="str">
        <f t="shared" si="435"/>
        <v xml:space="preserve"> </v>
      </c>
      <c r="X9348" s="10" t="str">
        <f t="shared" si="436"/>
        <v xml:space="preserve"> </v>
      </c>
      <c r="Y9348" s="10" t="str">
        <f t="shared" si="437"/>
        <v xml:space="preserve"> </v>
      </c>
    </row>
    <row r="9349" spans="1:25" s="16" customFormat="1">
      <c r="A9349" s="20"/>
      <c r="W9349" s="10" t="str">
        <f t="shared" si="435"/>
        <v xml:space="preserve"> </v>
      </c>
      <c r="X9349" s="10" t="str">
        <f t="shared" si="436"/>
        <v xml:space="preserve"> </v>
      </c>
      <c r="Y9349" s="10" t="str">
        <f t="shared" si="437"/>
        <v xml:space="preserve"> </v>
      </c>
    </row>
    <row r="9350" spans="1:25" s="16" customFormat="1">
      <c r="A9350" s="20"/>
      <c r="W9350" s="10" t="str">
        <f t="shared" si="435"/>
        <v xml:space="preserve"> </v>
      </c>
      <c r="X9350" s="10" t="str">
        <f t="shared" si="436"/>
        <v xml:space="preserve"> </v>
      </c>
      <c r="Y9350" s="10" t="str">
        <f t="shared" si="437"/>
        <v xml:space="preserve"> </v>
      </c>
    </row>
    <row r="9351" spans="1:25" s="16" customFormat="1">
      <c r="A9351" s="20"/>
      <c r="W9351" s="10" t="str">
        <f t="shared" si="435"/>
        <v xml:space="preserve"> </v>
      </c>
      <c r="X9351" s="10" t="str">
        <f t="shared" si="436"/>
        <v xml:space="preserve"> </v>
      </c>
      <c r="Y9351" s="10" t="str">
        <f t="shared" si="437"/>
        <v xml:space="preserve"> </v>
      </c>
    </row>
    <row r="9352" spans="1:25" s="16" customFormat="1">
      <c r="A9352" s="20"/>
      <c r="W9352" s="10" t="str">
        <f t="shared" si="435"/>
        <v xml:space="preserve"> </v>
      </c>
      <c r="X9352" s="10" t="str">
        <f t="shared" si="436"/>
        <v xml:space="preserve"> </v>
      </c>
      <c r="Y9352" s="10" t="str">
        <f t="shared" si="437"/>
        <v xml:space="preserve"> </v>
      </c>
    </row>
    <row r="9353" spans="1:25" s="16" customFormat="1">
      <c r="A9353" s="20"/>
      <c r="W9353" s="10" t="str">
        <f t="shared" si="435"/>
        <v xml:space="preserve"> </v>
      </c>
      <c r="X9353" s="10" t="str">
        <f t="shared" si="436"/>
        <v xml:space="preserve"> </v>
      </c>
      <c r="Y9353" s="10" t="str">
        <f t="shared" si="437"/>
        <v xml:space="preserve"> </v>
      </c>
    </row>
    <row r="9354" spans="1:25" s="16" customFormat="1">
      <c r="A9354" s="20"/>
      <c r="W9354" s="10" t="str">
        <f t="shared" si="435"/>
        <v xml:space="preserve"> </v>
      </c>
      <c r="X9354" s="10" t="str">
        <f t="shared" si="436"/>
        <v xml:space="preserve"> </v>
      </c>
      <c r="Y9354" s="10" t="str">
        <f t="shared" si="437"/>
        <v xml:space="preserve"> </v>
      </c>
    </row>
    <row r="9355" spans="1:25" s="16" customFormat="1">
      <c r="A9355" s="20"/>
      <c r="W9355" s="10" t="str">
        <f t="shared" si="435"/>
        <v xml:space="preserve"> </v>
      </c>
      <c r="X9355" s="10" t="str">
        <f t="shared" si="436"/>
        <v xml:space="preserve"> </v>
      </c>
      <c r="Y9355" s="10" t="str">
        <f t="shared" si="437"/>
        <v xml:space="preserve"> </v>
      </c>
    </row>
    <row r="9356" spans="1:25" s="16" customFormat="1">
      <c r="A9356" s="20"/>
      <c r="W9356" s="10" t="str">
        <f t="shared" si="435"/>
        <v xml:space="preserve"> </v>
      </c>
      <c r="X9356" s="10" t="str">
        <f t="shared" si="436"/>
        <v xml:space="preserve"> </v>
      </c>
      <c r="Y9356" s="10" t="str">
        <f t="shared" si="437"/>
        <v xml:space="preserve"> </v>
      </c>
    </row>
    <row r="9357" spans="1:25" s="16" customFormat="1">
      <c r="A9357" s="20"/>
      <c r="W9357" s="10" t="str">
        <f t="shared" si="435"/>
        <v xml:space="preserve"> </v>
      </c>
      <c r="X9357" s="10" t="str">
        <f t="shared" si="436"/>
        <v xml:space="preserve"> </v>
      </c>
      <c r="Y9357" s="10" t="str">
        <f t="shared" si="437"/>
        <v xml:space="preserve"> </v>
      </c>
    </row>
    <row r="9358" spans="1:25" s="16" customFormat="1">
      <c r="A9358" s="20"/>
      <c r="W9358" s="10" t="str">
        <f t="shared" si="435"/>
        <v xml:space="preserve"> </v>
      </c>
      <c r="X9358" s="10" t="str">
        <f t="shared" si="436"/>
        <v xml:space="preserve"> </v>
      </c>
      <c r="Y9358" s="10" t="str">
        <f t="shared" si="437"/>
        <v xml:space="preserve"> </v>
      </c>
    </row>
    <row r="9359" spans="1:25" s="16" customFormat="1">
      <c r="A9359" s="20"/>
      <c r="W9359" s="10" t="str">
        <f t="shared" si="435"/>
        <v xml:space="preserve"> </v>
      </c>
      <c r="X9359" s="10" t="str">
        <f t="shared" si="436"/>
        <v xml:space="preserve"> </v>
      </c>
      <c r="Y9359" s="10" t="str">
        <f t="shared" si="437"/>
        <v xml:space="preserve"> </v>
      </c>
    </row>
    <row r="9360" spans="1:25" s="16" customFormat="1">
      <c r="A9360" s="20"/>
      <c r="W9360" s="10" t="str">
        <f t="shared" si="435"/>
        <v xml:space="preserve"> </v>
      </c>
      <c r="X9360" s="10" t="str">
        <f t="shared" si="436"/>
        <v xml:space="preserve"> </v>
      </c>
      <c r="Y9360" s="10" t="str">
        <f t="shared" si="437"/>
        <v xml:space="preserve"> </v>
      </c>
    </row>
    <row r="9361" spans="1:25" s="16" customFormat="1">
      <c r="A9361" s="20"/>
      <c r="W9361" s="10" t="str">
        <f t="shared" si="435"/>
        <v xml:space="preserve"> </v>
      </c>
      <c r="X9361" s="10" t="str">
        <f t="shared" si="436"/>
        <v xml:space="preserve"> </v>
      </c>
      <c r="Y9361" s="10" t="str">
        <f t="shared" si="437"/>
        <v xml:space="preserve"> </v>
      </c>
    </row>
    <row r="9362" spans="1:25" s="16" customFormat="1">
      <c r="A9362" s="20"/>
      <c r="W9362" s="10" t="str">
        <f t="shared" si="435"/>
        <v xml:space="preserve"> </v>
      </c>
      <c r="X9362" s="10" t="str">
        <f t="shared" si="436"/>
        <v xml:space="preserve"> </v>
      </c>
      <c r="Y9362" s="10" t="str">
        <f t="shared" si="437"/>
        <v xml:space="preserve"> </v>
      </c>
    </row>
    <row r="9363" spans="1:25" s="16" customFormat="1">
      <c r="A9363" s="20"/>
      <c r="W9363" s="10" t="str">
        <f t="shared" si="435"/>
        <v xml:space="preserve"> </v>
      </c>
      <c r="X9363" s="10" t="str">
        <f t="shared" si="436"/>
        <v xml:space="preserve"> </v>
      </c>
      <c r="Y9363" s="10" t="str">
        <f t="shared" si="437"/>
        <v xml:space="preserve"> </v>
      </c>
    </row>
    <row r="9364" spans="1:25" s="16" customFormat="1">
      <c r="A9364" s="20"/>
      <c r="W9364" s="10" t="str">
        <f t="shared" si="435"/>
        <v xml:space="preserve"> </v>
      </c>
      <c r="X9364" s="10" t="str">
        <f t="shared" si="436"/>
        <v xml:space="preserve"> </v>
      </c>
      <c r="Y9364" s="10" t="str">
        <f t="shared" si="437"/>
        <v xml:space="preserve"> </v>
      </c>
    </row>
    <row r="9365" spans="1:25" s="16" customFormat="1">
      <c r="A9365" s="20"/>
      <c r="W9365" s="10" t="str">
        <f t="shared" si="435"/>
        <v xml:space="preserve"> </v>
      </c>
      <c r="X9365" s="10" t="str">
        <f t="shared" si="436"/>
        <v xml:space="preserve"> </v>
      </c>
      <c r="Y9365" s="10" t="str">
        <f t="shared" si="437"/>
        <v xml:space="preserve"> </v>
      </c>
    </row>
    <row r="9366" spans="1:25" s="16" customFormat="1">
      <c r="A9366" s="20"/>
      <c r="W9366" s="10" t="str">
        <f t="shared" si="435"/>
        <v xml:space="preserve"> </v>
      </c>
      <c r="X9366" s="10" t="str">
        <f t="shared" si="436"/>
        <v xml:space="preserve"> </v>
      </c>
      <c r="Y9366" s="10" t="str">
        <f t="shared" si="437"/>
        <v xml:space="preserve"> </v>
      </c>
    </row>
    <row r="9367" spans="1:25" s="16" customFormat="1">
      <c r="A9367" s="20"/>
      <c r="W9367" s="10" t="str">
        <f t="shared" si="435"/>
        <v xml:space="preserve"> </v>
      </c>
      <c r="X9367" s="10" t="str">
        <f t="shared" si="436"/>
        <v xml:space="preserve"> </v>
      </c>
      <c r="Y9367" s="10" t="str">
        <f t="shared" si="437"/>
        <v xml:space="preserve"> </v>
      </c>
    </row>
    <row r="9368" spans="1:25" s="16" customFormat="1">
      <c r="A9368" s="20"/>
      <c r="W9368" s="10" t="str">
        <f t="shared" si="435"/>
        <v xml:space="preserve"> </v>
      </c>
      <c r="X9368" s="10" t="str">
        <f t="shared" si="436"/>
        <v xml:space="preserve"> </v>
      </c>
      <c r="Y9368" s="10" t="str">
        <f t="shared" si="437"/>
        <v xml:space="preserve"> </v>
      </c>
    </row>
    <row r="9369" spans="1:25" s="16" customFormat="1">
      <c r="A9369" s="20"/>
      <c r="W9369" s="10" t="str">
        <f t="shared" si="435"/>
        <v xml:space="preserve"> </v>
      </c>
      <c r="X9369" s="10" t="str">
        <f t="shared" si="436"/>
        <v xml:space="preserve"> </v>
      </c>
      <c r="Y9369" s="10" t="str">
        <f t="shared" si="437"/>
        <v xml:space="preserve"> </v>
      </c>
    </row>
    <row r="9370" spans="1:25" s="16" customFormat="1">
      <c r="A9370" s="20"/>
      <c r="W9370" s="10" t="str">
        <f t="shared" si="435"/>
        <v xml:space="preserve"> </v>
      </c>
      <c r="X9370" s="10" t="str">
        <f t="shared" si="436"/>
        <v xml:space="preserve"> </v>
      </c>
      <c r="Y9370" s="10" t="str">
        <f t="shared" si="437"/>
        <v xml:space="preserve"> </v>
      </c>
    </row>
    <row r="9371" spans="1:25" s="16" customFormat="1">
      <c r="A9371" s="20"/>
      <c r="W9371" s="10" t="str">
        <f t="shared" si="435"/>
        <v xml:space="preserve"> </v>
      </c>
      <c r="X9371" s="10" t="str">
        <f t="shared" si="436"/>
        <v xml:space="preserve"> </v>
      </c>
      <c r="Y9371" s="10" t="str">
        <f t="shared" si="437"/>
        <v xml:space="preserve"> </v>
      </c>
    </row>
    <row r="9372" spans="1:25" s="16" customFormat="1">
      <c r="A9372" s="20"/>
      <c r="W9372" s="10" t="str">
        <f t="shared" si="435"/>
        <v xml:space="preserve"> </v>
      </c>
      <c r="X9372" s="10" t="str">
        <f t="shared" si="436"/>
        <v xml:space="preserve"> </v>
      </c>
      <c r="Y9372" s="10" t="str">
        <f t="shared" si="437"/>
        <v xml:space="preserve"> </v>
      </c>
    </row>
    <row r="9373" spans="1:25" s="16" customFormat="1">
      <c r="A9373" s="20"/>
      <c r="W9373" s="10" t="str">
        <f t="shared" si="435"/>
        <v xml:space="preserve"> </v>
      </c>
      <c r="X9373" s="10" t="str">
        <f t="shared" si="436"/>
        <v xml:space="preserve"> </v>
      </c>
      <c r="Y9373" s="10" t="str">
        <f t="shared" si="437"/>
        <v xml:space="preserve"> </v>
      </c>
    </row>
    <row r="9374" spans="1:25" s="16" customFormat="1">
      <c r="A9374" s="20"/>
      <c r="W9374" s="10" t="str">
        <f t="shared" si="435"/>
        <v xml:space="preserve"> </v>
      </c>
      <c r="X9374" s="10" t="str">
        <f t="shared" si="436"/>
        <v xml:space="preserve"> </v>
      </c>
      <c r="Y9374" s="10" t="str">
        <f t="shared" si="437"/>
        <v xml:space="preserve"> </v>
      </c>
    </row>
    <row r="9375" spans="1:25" s="16" customFormat="1">
      <c r="A9375" s="20"/>
      <c r="W9375" s="10" t="str">
        <f t="shared" si="435"/>
        <v xml:space="preserve"> </v>
      </c>
      <c r="X9375" s="10" t="str">
        <f t="shared" si="436"/>
        <v xml:space="preserve"> </v>
      </c>
      <c r="Y9375" s="10" t="str">
        <f t="shared" si="437"/>
        <v xml:space="preserve"> </v>
      </c>
    </row>
    <row r="9376" spans="1:25" s="16" customFormat="1">
      <c r="A9376" s="20"/>
      <c r="W9376" s="10" t="str">
        <f t="shared" si="435"/>
        <v xml:space="preserve"> </v>
      </c>
      <c r="X9376" s="10" t="str">
        <f t="shared" si="436"/>
        <v xml:space="preserve"> </v>
      </c>
      <c r="Y9376" s="10" t="str">
        <f t="shared" si="437"/>
        <v xml:space="preserve"> </v>
      </c>
    </row>
    <row r="9377" spans="1:25" s="16" customFormat="1">
      <c r="A9377" s="20"/>
      <c r="W9377" s="10" t="str">
        <f t="shared" si="435"/>
        <v xml:space="preserve"> </v>
      </c>
      <c r="X9377" s="10" t="str">
        <f t="shared" si="436"/>
        <v xml:space="preserve"> </v>
      </c>
      <c r="Y9377" s="10" t="str">
        <f t="shared" si="437"/>
        <v xml:space="preserve"> </v>
      </c>
    </row>
    <row r="9378" spans="1:25" s="16" customFormat="1">
      <c r="A9378" s="20"/>
      <c r="W9378" s="10" t="str">
        <f t="shared" si="435"/>
        <v xml:space="preserve"> </v>
      </c>
      <c r="X9378" s="10" t="str">
        <f t="shared" si="436"/>
        <v xml:space="preserve"> </v>
      </c>
      <c r="Y9378" s="10" t="str">
        <f t="shared" si="437"/>
        <v xml:space="preserve"> </v>
      </c>
    </row>
    <row r="9379" spans="1:25" s="16" customFormat="1">
      <c r="A9379" s="20"/>
      <c r="W9379" s="10" t="str">
        <f t="shared" si="435"/>
        <v xml:space="preserve"> </v>
      </c>
      <c r="X9379" s="10" t="str">
        <f t="shared" si="436"/>
        <v xml:space="preserve"> </v>
      </c>
      <c r="Y9379" s="10" t="str">
        <f t="shared" si="437"/>
        <v xml:space="preserve"> </v>
      </c>
    </row>
    <row r="9380" spans="1:25" s="16" customFormat="1">
      <c r="A9380" s="20"/>
      <c r="W9380" s="10" t="str">
        <f t="shared" si="435"/>
        <v xml:space="preserve"> </v>
      </c>
      <c r="X9380" s="10" t="str">
        <f t="shared" si="436"/>
        <v xml:space="preserve"> </v>
      </c>
      <c r="Y9380" s="10" t="str">
        <f t="shared" si="437"/>
        <v xml:space="preserve"> </v>
      </c>
    </row>
    <row r="9381" spans="1:25" s="16" customFormat="1">
      <c r="A9381" s="20"/>
      <c r="W9381" s="10" t="str">
        <f t="shared" si="435"/>
        <v xml:space="preserve"> </v>
      </c>
      <c r="X9381" s="10" t="str">
        <f t="shared" si="436"/>
        <v xml:space="preserve"> </v>
      </c>
      <c r="Y9381" s="10" t="str">
        <f t="shared" si="437"/>
        <v xml:space="preserve"> </v>
      </c>
    </row>
    <row r="9382" spans="1:25" s="16" customFormat="1">
      <c r="A9382" s="20"/>
      <c r="W9382" s="10" t="str">
        <f t="shared" si="435"/>
        <v xml:space="preserve"> </v>
      </c>
      <c r="X9382" s="10" t="str">
        <f t="shared" si="436"/>
        <v xml:space="preserve"> </v>
      </c>
      <c r="Y9382" s="10" t="str">
        <f t="shared" si="437"/>
        <v xml:space="preserve"> </v>
      </c>
    </row>
    <row r="9383" spans="1:25" s="16" customFormat="1">
      <c r="A9383" s="20"/>
      <c r="W9383" s="10" t="str">
        <f t="shared" si="435"/>
        <v xml:space="preserve"> </v>
      </c>
      <c r="X9383" s="10" t="str">
        <f t="shared" si="436"/>
        <v xml:space="preserve"> </v>
      </c>
      <c r="Y9383" s="10" t="str">
        <f t="shared" si="437"/>
        <v xml:space="preserve"> </v>
      </c>
    </row>
    <row r="9384" spans="1:25" s="16" customFormat="1">
      <c r="A9384" s="20"/>
      <c r="W9384" s="10" t="str">
        <f t="shared" si="435"/>
        <v xml:space="preserve"> </v>
      </c>
      <c r="X9384" s="10" t="str">
        <f t="shared" si="436"/>
        <v xml:space="preserve"> </v>
      </c>
      <c r="Y9384" s="10" t="str">
        <f t="shared" si="437"/>
        <v xml:space="preserve"> </v>
      </c>
    </row>
    <row r="9385" spans="1:25" s="16" customFormat="1">
      <c r="A9385" s="20"/>
      <c r="W9385" s="10" t="str">
        <f t="shared" si="435"/>
        <v xml:space="preserve"> </v>
      </c>
      <c r="X9385" s="10" t="str">
        <f t="shared" si="436"/>
        <v xml:space="preserve"> </v>
      </c>
      <c r="Y9385" s="10" t="str">
        <f t="shared" si="437"/>
        <v xml:space="preserve"> </v>
      </c>
    </row>
    <row r="9386" spans="1:25" s="16" customFormat="1">
      <c r="A9386" s="20"/>
      <c r="W9386" s="10" t="str">
        <f t="shared" si="435"/>
        <v xml:space="preserve"> </v>
      </c>
      <c r="X9386" s="10" t="str">
        <f t="shared" si="436"/>
        <v xml:space="preserve"> </v>
      </c>
      <c r="Y9386" s="10" t="str">
        <f t="shared" si="437"/>
        <v xml:space="preserve"> </v>
      </c>
    </row>
    <row r="9387" spans="1:25" s="16" customFormat="1">
      <c r="A9387" s="20"/>
      <c r="W9387" s="10" t="str">
        <f t="shared" si="435"/>
        <v xml:space="preserve"> </v>
      </c>
      <c r="X9387" s="10" t="str">
        <f t="shared" si="436"/>
        <v xml:space="preserve"> </v>
      </c>
      <c r="Y9387" s="10" t="str">
        <f t="shared" si="437"/>
        <v xml:space="preserve"> </v>
      </c>
    </row>
    <row r="9388" spans="1:25" s="16" customFormat="1">
      <c r="A9388" s="20"/>
      <c r="W9388" s="10" t="str">
        <f t="shared" si="435"/>
        <v xml:space="preserve"> </v>
      </c>
      <c r="X9388" s="10" t="str">
        <f t="shared" si="436"/>
        <v xml:space="preserve"> </v>
      </c>
      <c r="Y9388" s="10" t="str">
        <f t="shared" si="437"/>
        <v xml:space="preserve"> </v>
      </c>
    </row>
    <row r="9389" spans="1:25" s="16" customFormat="1">
      <c r="A9389" s="20"/>
      <c r="W9389" s="10" t="str">
        <f t="shared" si="435"/>
        <v xml:space="preserve"> </v>
      </c>
      <c r="X9389" s="10" t="str">
        <f t="shared" si="436"/>
        <v xml:space="preserve"> </v>
      </c>
      <c r="Y9389" s="10" t="str">
        <f t="shared" si="437"/>
        <v xml:space="preserve"> </v>
      </c>
    </row>
    <row r="9390" spans="1:25" s="16" customFormat="1">
      <c r="A9390" s="20"/>
      <c r="W9390" s="10" t="str">
        <f t="shared" si="435"/>
        <v xml:space="preserve"> </v>
      </c>
      <c r="X9390" s="10" t="str">
        <f t="shared" si="436"/>
        <v xml:space="preserve"> </v>
      </c>
      <c r="Y9390" s="10" t="str">
        <f t="shared" si="437"/>
        <v xml:space="preserve"> </v>
      </c>
    </row>
    <row r="9391" spans="1:25" s="16" customFormat="1">
      <c r="A9391" s="20"/>
      <c r="W9391" s="10" t="str">
        <f t="shared" si="435"/>
        <v xml:space="preserve"> </v>
      </c>
      <c r="X9391" s="10" t="str">
        <f t="shared" si="436"/>
        <v xml:space="preserve"> </v>
      </c>
      <c r="Y9391" s="10" t="str">
        <f t="shared" si="437"/>
        <v xml:space="preserve"> </v>
      </c>
    </row>
    <row r="9392" spans="1:25" s="16" customFormat="1">
      <c r="A9392" s="20"/>
      <c r="W9392" s="10" t="str">
        <f t="shared" si="435"/>
        <v xml:space="preserve"> </v>
      </c>
      <c r="X9392" s="10" t="str">
        <f t="shared" si="436"/>
        <v xml:space="preserve"> </v>
      </c>
      <c r="Y9392" s="10" t="str">
        <f t="shared" si="437"/>
        <v xml:space="preserve"> </v>
      </c>
    </row>
    <row r="9393" spans="1:25" s="16" customFormat="1">
      <c r="A9393" s="20"/>
      <c r="W9393" s="10" t="str">
        <f t="shared" si="435"/>
        <v xml:space="preserve"> </v>
      </c>
      <c r="X9393" s="10" t="str">
        <f t="shared" si="436"/>
        <v xml:space="preserve"> </v>
      </c>
      <c r="Y9393" s="10" t="str">
        <f t="shared" si="437"/>
        <v xml:space="preserve"> </v>
      </c>
    </row>
    <row r="9394" spans="1:25" s="16" customFormat="1">
      <c r="A9394" s="20"/>
      <c r="W9394" s="10" t="str">
        <f t="shared" si="435"/>
        <v xml:space="preserve"> </v>
      </c>
      <c r="X9394" s="10" t="str">
        <f t="shared" si="436"/>
        <v xml:space="preserve"> </v>
      </c>
      <c r="Y9394" s="10" t="str">
        <f t="shared" si="437"/>
        <v xml:space="preserve"> </v>
      </c>
    </row>
    <row r="9395" spans="1:25" s="16" customFormat="1">
      <c r="A9395" s="20"/>
      <c r="W9395" s="10" t="str">
        <f t="shared" si="435"/>
        <v xml:space="preserve"> </v>
      </c>
      <c r="X9395" s="10" t="str">
        <f t="shared" si="436"/>
        <v xml:space="preserve"> </v>
      </c>
      <c r="Y9395" s="10" t="str">
        <f t="shared" si="437"/>
        <v xml:space="preserve"> </v>
      </c>
    </row>
    <row r="9396" spans="1:25" s="16" customFormat="1">
      <c r="A9396" s="20"/>
      <c r="W9396" s="10" t="str">
        <f t="shared" si="435"/>
        <v xml:space="preserve"> </v>
      </c>
      <c r="X9396" s="10" t="str">
        <f t="shared" si="436"/>
        <v xml:space="preserve"> </v>
      </c>
      <c r="Y9396" s="10" t="str">
        <f t="shared" si="437"/>
        <v xml:space="preserve"> </v>
      </c>
    </row>
    <row r="9397" spans="1:25" s="16" customFormat="1">
      <c r="A9397" s="20"/>
      <c r="W9397" s="10" t="str">
        <f t="shared" si="435"/>
        <v xml:space="preserve"> </v>
      </c>
      <c r="X9397" s="10" t="str">
        <f t="shared" si="436"/>
        <v xml:space="preserve"> </v>
      </c>
      <c r="Y9397" s="10" t="str">
        <f t="shared" si="437"/>
        <v xml:space="preserve"> </v>
      </c>
    </row>
    <row r="9398" spans="1:25" s="16" customFormat="1">
      <c r="A9398" s="20"/>
      <c r="W9398" s="10" t="str">
        <f t="shared" si="435"/>
        <v xml:space="preserve"> </v>
      </c>
      <c r="X9398" s="10" t="str">
        <f t="shared" si="436"/>
        <v xml:space="preserve"> </v>
      </c>
      <c r="Y9398" s="10" t="str">
        <f t="shared" si="437"/>
        <v xml:space="preserve"> </v>
      </c>
    </row>
    <row r="9399" spans="1:25" s="16" customFormat="1">
      <c r="A9399" s="20"/>
      <c r="W9399" s="10" t="str">
        <f t="shared" si="435"/>
        <v xml:space="preserve"> </v>
      </c>
      <c r="X9399" s="10" t="str">
        <f t="shared" si="436"/>
        <v xml:space="preserve"> </v>
      </c>
      <c r="Y9399" s="10" t="str">
        <f t="shared" si="437"/>
        <v xml:space="preserve"> </v>
      </c>
    </row>
    <row r="9400" spans="1:25" s="16" customFormat="1">
      <c r="A9400" s="20"/>
      <c r="W9400" s="10" t="str">
        <f t="shared" si="435"/>
        <v xml:space="preserve"> </v>
      </c>
      <c r="X9400" s="10" t="str">
        <f t="shared" si="436"/>
        <v xml:space="preserve"> </v>
      </c>
      <c r="Y9400" s="10" t="str">
        <f t="shared" si="437"/>
        <v xml:space="preserve"> </v>
      </c>
    </row>
    <row r="9401" spans="1:25" s="16" customFormat="1">
      <c r="A9401" s="20"/>
      <c r="W9401" s="10" t="str">
        <f t="shared" si="435"/>
        <v xml:space="preserve"> </v>
      </c>
      <c r="X9401" s="10" t="str">
        <f t="shared" si="436"/>
        <v xml:space="preserve"> </v>
      </c>
      <c r="Y9401" s="10" t="str">
        <f t="shared" si="437"/>
        <v xml:space="preserve"> </v>
      </c>
    </row>
    <row r="9402" spans="1:25" s="16" customFormat="1">
      <c r="A9402" s="20"/>
      <c r="W9402" s="10" t="str">
        <f t="shared" si="435"/>
        <v xml:space="preserve"> </v>
      </c>
      <c r="X9402" s="10" t="str">
        <f t="shared" si="436"/>
        <v xml:space="preserve"> </v>
      </c>
      <c r="Y9402" s="10" t="str">
        <f t="shared" si="437"/>
        <v xml:space="preserve"> </v>
      </c>
    </row>
    <row r="9403" spans="1:25" s="16" customFormat="1">
      <c r="A9403" s="20"/>
      <c r="W9403" s="10" t="str">
        <f t="shared" si="435"/>
        <v xml:space="preserve"> </v>
      </c>
      <c r="X9403" s="10" t="str">
        <f t="shared" si="436"/>
        <v xml:space="preserve"> </v>
      </c>
      <c r="Y9403" s="10" t="str">
        <f t="shared" si="437"/>
        <v xml:space="preserve"> </v>
      </c>
    </row>
    <row r="9404" spans="1:25" s="16" customFormat="1">
      <c r="A9404" s="20"/>
      <c r="W9404" s="10" t="str">
        <f t="shared" si="435"/>
        <v xml:space="preserve"> </v>
      </c>
      <c r="X9404" s="10" t="str">
        <f t="shared" si="436"/>
        <v xml:space="preserve"> </v>
      </c>
      <c r="Y9404" s="10" t="str">
        <f t="shared" si="437"/>
        <v xml:space="preserve"> </v>
      </c>
    </row>
    <row r="9405" spans="1:25" s="16" customFormat="1">
      <c r="A9405" s="20"/>
      <c r="W9405" s="10" t="str">
        <f t="shared" si="435"/>
        <v xml:space="preserve"> </v>
      </c>
      <c r="X9405" s="10" t="str">
        <f t="shared" si="436"/>
        <v xml:space="preserve"> </v>
      </c>
      <c r="Y9405" s="10" t="str">
        <f t="shared" si="437"/>
        <v xml:space="preserve"> </v>
      </c>
    </row>
    <row r="9406" spans="1:25" s="16" customFormat="1">
      <c r="A9406" s="20"/>
      <c r="W9406" s="10" t="str">
        <f t="shared" ref="W9406:W9469" si="438">IF(A9406="нов предмет", T9406*H9406, " ")</f>
        <v xml:space="preserve"> </v>
      </c>
      <c r="X9406" s="10" t="str">
        <f t="shared" ref="X9406:X9469" si="439">IF(A9406="нов предмет", U9406*I9406, " ")</f>
        <v xml:space="preserve"> </v>
      </c>
      <c r="Y9406" s="10" t="str">
        <f t="shared" ref="Y9406:Y9469" si="440">IF(A9406="нов предмет", V9406*J9406, " ")</f>
        <v xml:space="preserve"> </v>
      </c>
    </row>
    <row r="9407" spans="1:25" s="16" customFormat="1">
      <c r="A9407" s="20"/>
      <c r="W9407" s="10" t="str">
        <f t="shared" si="438"/>
        <v xml:space="preserve"> </v>
      </c>
      <c r="X9407" s="10" t="str">
        <f t="shared" si="439"/>
        <v xml:space="preserve"> </v>
      </c>
      <c r="Y9407" s="10" t="str">
        <f t="shared" si="440"/>
        <v xml:space="preserve"> </v>
      </c>
    </row>
    <row r="9408" spans="1:25" s="16" customFormat="1">
      <c r="A9408" s="20"/>
      <c r="W9408" s="10" t="str">
        <f t="shared" si="438"/>
        <v xml:space="preserve"> </v>
      </c>
      <c r="X9408" s="10" t="str">
        <f t="shared" si="439"/>
        <v xml:space="preserve"> </v>
      </c>
      <c r="Y9408" s="10" t="str">
        <f t="shared" si="440"/>
        <v xml:space="preserve"> </v>
      </c>
    </row>
    <row r="9409" spans="1:25" s="16" customFormat="1">
      <c r="A9409" s="20"/>
      <c r="W9409" s="10" t="str">
        <f t="shared" si="438"/>
        <v xml:space="preserve"> </v>
      </c>
      <c r="X9409" s="10" t="str">
        <f t="shared" si="439"/>
        <v xml:space="preserve"> </v>
      </c>
      <c r="Y9409" s="10" t="str">
        <f t="shared" si="440"/>
        <v xml:space="preserve"> </v>
      </c>
    </row>
    <row r="9410" spans="1:25" s="16" customFormat="1">
      <c r="A9410" s="20"/>
      <c r="W9410" s="10" t="str">
        <f t="shared" si="438"/>
        <v xml:space="preserve"> </v>
      </c>
      <c r="X9410" s="10" t="str">
        <f t="shared" si="439"/>
        <v xml:space="preserve"> </v>
      </c>
      <c r="Y9410" s="10" t="str">
        <f t="shared" si="440"/>
        <v xml:space="preserve"> </v>
      </c>
    </row>
    <row r="9411" spans="1:25" s="16" customFormat="1">
      <c r="A9411" s="20"/>
      <c r="W9411" s="10" t="str">
        <f t="shared" si="438"/>
        <v xml:space="preserve"> </v>
      </c>
      <c r="X9411" s="10" t="str">
        <f t="shared" si="439"/>
        <v xml:space="preserve"> </v>
      </c>
      <c r="Y9411" s="10" t="str">
        <f t="shared" si="440"/>
        <v xml:space="preserve"> </v>
      </c>
    </row>
    <row r="9412" spans="1:25" s="16" customFormat="1">
      <c r="A9412" s="20"/>
      <c r="W9412" s="10" t="str">
        <f t="shared" si="438"/>
        <v xml:space="preserve"> </v>
      </c>
      <c r="X9412" s="10" t="str">
        <f t="shared" si="439"/>
        <v xml:space="preserve"> </v>
      </c>
      <c r="Y9412" s="10" t="str">
        <f t="shared" si="440"/>
        <v xml:space="preserve"> </v>
      </c>
    </row>
    <row r="9413" spans="1:25" s="16" customFormat="1">
      <c r="A9413" s="20"/>
      <c r="W9413" s="10" t="str">
        <f t="shared" si="438"/>
        <v xml:space="preserve"> </v>
      </c>
      <c r="X9413" s="10" t="str">
        <f t="shared" si="439"/>
        <v xml:space="preserve"> </v>
      </c>
      <c r="Y9413" s="10" t="str">
        <f t="shared" si="440"/>
        <v xml:space="preserve"> </v>
      </c>
    </row>
    <row r="9414" spans="1:25" s="16" customFormat="1">
      <c r="A9414" s="20"/>
      <c r="W9414" s="10" t="str">
        <f t="shared" si="438"/>
        <v xml:space="preserve"> </v>
      </c>
      <c r="X9414" s="10" t="str">
        <f t="shared" si="439"/>
        <v xml:space="preserve"> </v>
      </c>
      <c r="Y9414" s="10" t="str">
        <f t="shared" si="440"/>
        <v xml:space="preserve"> </v>
      </c>
    </row>
    <row r="9415" spans="1:25" s="16" customFormat="1">
      <c r="A9415" s="20"/>
      <c r="W9415" s="10" t="str">
        <f t="shared" si="438"/>
        <v xml:space="preserve"> </v>
      </c>
      <c r="X9415" s="10" t="str">
        <f t="shared" si="439"/>
        <v xml:space="preserve"> </v>
      </c>
      <c r="Y9415" s="10" t="str">
        <f t="shared" si="440"/>
        <v xml:space="preserve"> </v>
      </c>
    </row>
    <row r="9416" spans="1:25" s="16" customFormat="1">
      <c r="A9416" s="20"/>
      <c r="W9416" s="10" t="str">
        <f t="shared" si="438"/>
        <v xml:space="preserve"> </v>
      </c>
      <c r="X9416" s="10" t="str">
        <f t="shared" si="439"/>
        <v xml:space="preserve"> </v>
      </c>
      <c r="Y9416" s="10" t="str">
        <f t="shared" si="440"/>
        <v xml:space="preserve"> </v>
      </c>
    </row>
    <row r="9417" spans="1:25" s="16" customFormat="1">
      <c r="A9417" s="20"/>
      <c r="W9417" s="10" t="str">
        <f t="shared" si="438"/>
        <v xml:space="preserve"> </v>
      </c>
      <c r="X9417" s="10" t="str">
        <f t="shared" si="439"/>
        <v xml:space="preserve"> </v>
      </c>
      <c r="Y9417" s="10" t="str">
        <f t="shared" si="440"/>
        <v xml:space="preserve"> </v>
      </c>
    </row>
    <row r="9418" spans="1:25" s="16" customFormat="1">
      <c r="A9418" s="20"/>
      <c r="W9418" s="10" t="str">
        <f t="shared" si="438"/>
        <v xml:space="preserve"> </v>
      </c>
      <c r="X9418" s="10" t="str">
        <f t="shared" si="439"/>
        <v xml:space="preserve"> </v>
      </c>
      <c r="Y9418" s="10" t="str">
        <f t="shared" si="440"/>
        <v xml:space="preserve"> </v>
      </c>
    </row>
    <row r="9419" spans="1:25" s="16" customFormat="1">
      <c r="A9419" s="20"/>
      <c r="W9419" s="10" t="str">
        <f t="shared" si="438"/>
        <v xml:space="preserve"> </v>
      </c>
      <c r="X9419" s="10" t="str">
        <f t="shared" si="439"/>
        <v xml:space="preserve"> </v>
      </c>
      <c r="Y9419" s="10" t="str">
        <f t="shared" si="440"/>
        <v xml:space="preserve"> </v>
      </c>
    </row>
    <row r="9420" spans="1:25" s="16" customFormat="1">
      <c r="A9420" s="20"/>
      <c r="W9420" s="10" t="str">
        <f t="shared" si="438"/>
        <v xml:space="preserve"> </v>
      </c>
      <c r="X9420" s="10" t="str">
        <f t="shared" si="439"/>
        <v xml:space="preserve"> </v>
      </c>
      <c r="Y9420" s="10" t="str">
        <f t="shared" si="440"/>
        <v xml:space="preserve"> </v>
      </c>
    </row>
    <row r="9421" spans="1:25" s="16" customFormat="1">
      <c r="A9421" s="20"/>
      <c r="W9421" s="10" t="str">
        <f t="shared" si="438"/>
        <v xml:space="preserve"> </v>
      </c>
      <c r="X9421" s="10" t="str">
        <f t="shared" si="439"/>
        <v xml:space="preserve"> </v>
      </c>
      <c r="Y9421" s="10" t="str">
        <f t="shared" si="440"/>
        <v xml:space="preserve"> </v>
      </c>
    </row>
    <row r="9422" spans="1:25" s="16" customFormat="1">
      <c r="A9422" s="20"/>
      <c r="W9422" s="10" t="str">
        <f t="shared" si="438"/>
        <v xml:space="preserve"> </v>
      </c>
      <c r="X9422" s="10" t="str">
        <f t="shared" si="439"/>
        <v xml:space="preserve"> </v>
      </c>
      <c r="Y9422" s="10" t="str">
        <f t="shared" si="440"/>
        <v xml:space="preserve"> </v>
      </c>
    </row>
    <row r="9423" spans="1:25" s="16" customFormat="1">
      <c r="A9423" s="20"/>
      <c r="W9423" s="10" t="str">
        <f t="shared" si="438"/>
        <v xml:space="preserve"> </v>
      </c>
      <c r="X9423" s="10" t="str">
        <f t="shared" si="439"/>
        <v xml:space="preserve"> </v>
      </c>
      <c r="Y9423" s="10" t="str">
        <f t="shared" si="440"/>
        <v xml:space="preserve"> </v>
      </c>
    </row>
    <row r="9424" spans="1:25" s="16" customFormat="1">
      <c r="A9424" s="20"/>
      <c r="W9424" s="10" t="str">
        <f t="shared" si="438"/>
        <v xml:space="preserve"> </v>
      </c>
      <c r="X9424" s="10" t="str">
        <f t="shared" si="439"/>
        <v xml:space="preserve"> </v>
      </c>
      <c r="Y9424" s="10" t="str">
        <f t="shared" si="440"/>
        <v xml:space="preserve"> </v>
      </c>
    </row>
    <row r="9425" spans="1:25" s="16" customFormat="1">
      <c r="A9425" s="20"/>
      <c r="W9425" s="10" t="str">
        <f t="shared" si="438"/>
        <v xml:space="preserve"> </v>
      </c>
      <c r="X9425" s="10" t="str">
        <f t="shared" si="439"/>
        <v xml:space="preserve"> </v>
      </c>
      <c r="Y9425" s="10" t="str">
        <f t="shared" si="440"/>
        <v xml:space="preserve"> </v>
      </c>
    </row>
    <row r="9426" spans="1:25" s="16" customFormat="1">
      <c r="A9426" s="20"/>
      <c r="W9426" s="10" t="str">
        <f t="shared" si="438"/>
        <v xml:space="preserve"> </v>
      </c>
      <c r="X9426" s="10" t="str">
        <f t="shared" si="439"/>
        <v xml:space="preserve"> </v>
      </c>
      <c r="Y9426" s="10" t="str">
        <f t="shared" si="440"/>
        <v xml:space="preserve"> </v>
      </c>
    </row>
    <row r="9427" spans="1:25" s="16" customFormat="1">
      <c r="A9427" s="20"/>
      <c r="W9427" s="10" t="str">
        <f t="shared" si="438"/>
        <v xml:space="preserve"> </v>
      </c>
      <c r="X9427" s="10" t="str">
        <f t="shared" si="439"/>
        <v xml:space="preserve"> </v>
      </c>
      <c r="Y9427" s="10" t="str">
        <f t="shared" si="440"/>
        <v xml:space="preserve"> </v>
      </c>
    </row>
    <row r="9428" spans="1:25" s="16" customFormat="1">
      <c r="A9428" s="20"/>
      <c r="W9428" s="10" t="str">
        <f t="shared" si="438"/>
        <v xml:space="preserve"> </v>
      </c>
      <c r="X9428" s="10" t="str">
        <f t="shared" si="439"/>
        <v xml:space="preserve"> </v>
      </c>
      <c r="Y9428" s="10" t="str">
        <f t="shared" si="440"/>
        <v xml:space="preserve"> </v>
      </c>
    </row>
    <row r="9429" spans="1:25" s="16" customFormat="1">
      <c r="A9429" s="20"/>
      <c r="W9429" s="10" t="str">
        <f t="shared" si="438"/>
        <v xml:space="preserve"> </v>
      </c>
      <c r="X9429" s="10" t="str">
        <f t="shared" si="439"/>
        <v xml:space="preserve"> </v>
      </c>
      <c r="Y9429" s="10" t="str">
        <f t="shared" si="440"/>
        <v xml:space="preserve"> </v>
      </c>
    </row>
    <row r="9430" spans="1:25" s="16" customFormat="1">
      <c r="A9430" s="20"/>
      <c r="W9430" s="10" t="str">
        <f t="shared" si="438"/>
        <v xml:space="preserve"> </v>
      </c>
      <c r="X9430" s="10" t="str">
        <f t="shared" si="439"/>
        <v xml:space="preserve"> </v>
      </c>
      <c r="Y9430" s="10" t="str">
        <f t="shared" si="440"/>
        <v xml:space="preserve"> </v>
      </c>
    </row>
    <row r="9431" spans="1:25" s="16" customFormat="1">
      <c r="A9431" s="20"/>
      <c r="W9431" s="10" t="str">
        <f t="shared" si="438"/>
        <v xml:space="preserve"> </v>
      </c>
      <c r="X9431" s="10" t="str">
        <f t="shared" si="439"/>
        <v xml:space="preserve"> </v>
      </c>
      <c r="Y9431" s="10" t="str">
        <f t="shared" si="440"/>
        <v xml:space="preserve"> </v>
      </c>
    </row>
    <row r="9432" spans="1:25" s="16" customFormat="1">
      <c r="A9432" s="20"/>
      <c r="W9432" s="10" t="str">
        <f t="shared" si="438"/>
        <v xml:space="preserve"> </v>
      </c>
      <c r="X9432" s="10" t="str">
        <f t="shared" si="439"/>
        <v xml:space="preserve"> </v>
      </c>
      <c r="Y9432" s="10" t="str">
        <f t="shared" si="440"/>
        <v xml:space="preserve"> </v>
      </c>
    </row>
    <row r="9433" spans="1:25" s="16" customFormat="1">
      <c r="A9433" s="20"/>
      <c r="W9433" s="10" t="str">
        <f t="shared" si="438"/>
        <v xml:space="preserve"> </v>
      </c>
      <c r="X9433" s="10" t="str">
        <f t="shared" si="439"/>
        <v xml:space="preserve"> </v>
      </c>
      <c r="Y9433" s="10" t="str">
        <f t="shared" si="440"/>
        <v xml:space="preserve"> </v>
      </c>
    </row>
    <row r="9434" spans="1:25" s="16" customFormat="1">
      <c r="A9434" s="20"/>
      <c r="W9434" s="10" t="str">
        <f t="shared" si="438"/>
        <v xml:space="preserve"> </v>
      </c>
      <c r="X9434" s="10" t="str">
        <f t="shared" si="439"/>
        <v xml:space="preserve"> </v>
      </c>
      <c r="Y9434" s="10" t="str">
        <f t="shared" si="440"/>
        <v xml:space="preserve"> </v>
      </c>
    </row>
    <row r="9435" spans="1:25" s="16" customFormat="1">
      <c r="A9435" s="20"/>
      <c r="W9435" s="10" t="str">
        <f t="shared" si="438"/>
        <v xml:space="preserve"> </v>
      </c>
      <c r="X9435" s="10" t="str">
        <f t="shared" si="439"/>
        <v xml:space="preserve"> </v>
      </c>
      <c r="Y9435" s="10" t="str">
        <f t="shared" si="440"/>
        <v xml:space="preserve"> </v>
      </c>
    </row>
    <row r="9436" spans="1:25" s="16" customFormat="1">
      <c r="A9436" s="20"/>
      <c r="W9436" s="10" t="str">
        <f t="shared" si="438"/>
        <v xml:space="preserve"> </v>
      </c>
      <c r="X9436" s="10" t="str">
        <f t="shared" si="439"/>
        <v xml:space="preserve"> </v>
      </c>
      <c r="Y9436" s="10" t="str">
        <f t="shared" si="440"/>
        <v xml:space="preserve"> </v>
      </c>
    </row>
    <row r="9437" spans="1:25" s="16" customFormat="1">
      <c r="A9437" s="20"/>
      <c r="W9437" s="10" t="str">
        <f t="shared" si="438"/>
        <v xml:space="preserve"> </v>
      </c>
      <c r="X9437" s="10" t="str">
        <f t="shared" si="439"/>
        <v xml:space="preserve"> </v>
      </c>
      <c r="Y9437" s="10" t="str">
        <f t="shared" si="440"/>
        <v xml:space="preserve"> </v>
      </c>
    </row>
    <row r="9438" spans="1:25" s="16" customFormat="1">
      <c r="A9438" s="20"/>
      <c r="W9438" s="10" t="str">
        <f t="shared" si="438"/>
        <v xml:space="preserve"> </v>
      </c>
      <c r="X9438" s="10" t="str">
        <f t="shared" si="439"/>
        <v xml:space="preserve"> </v>
      </c>
      <c r="Y9438" s="10" t="str">
        <f t="shared" si="440"/>
        <v xml:space="preserve"> </v>
      </c>
    </row>
    <row r="9439" spans="1:25" s="16" customFormat="1">
      <c r="A9439" s="20"/>
      <c r="W9439" s="10" t="str">
        <f t="shared" si="438"/>
        <v xml:space="preserve"> </v>
      </c>
      <c r="X9439" s="10" t="str">
        <f t="shared" si="439"/>
        <v xml:space="preserve"> </v>
      </c>
      <c r="Y9439" s="10" t="str">
        <f t="shared" si="440"/>
        <v xml:space="preserve"> </v>
      </c>
    </row>
    <row r="9440" spans="1:25" s="16" customFormat="1">
      <c r="A9440" s="20"/>
      <c r="W9440" s="10" t="str">
        <f t="shared" si="438"/>
        <v xml:space="preserve"> </v>
      </c>
      <c r="X9440" s="10" t="str">
        <f t="shared" si="439"/>
        <v xml:space="preserve"> </v>
      </c>
      <c r="Y9440" s="10" t="str">
        <f t="shared" si="440"/>
        <v xml:space="preserve"> </v>
      </c>
    </row>
    <row r="9441" spans="1:25" s="16" customFormat="1">
      <c r="A9441" s="20"/>
      <c r="W9441" s="10" t="str">
        <f t="shared" si="438"/>
        <v xml:space="preserve"> </v>
      </c>
      <c r="X9441" s="10" t="str">
        <f t="shared" si="439"/>
        <v xml:space="preserve"> </v>
      </c>
      <c r="Y9441" s="10" t="str">
        <f t="shared" si="440"/>
        <v xml:space="preserve"> </v>
      </c>
    </row>
    <row r="9442" spans="1:25" s="16" customFormat="1">
      <c r="A9442" s="20"/>
      <c r="W9442" s="10" t="str">
        <f t="shared" si="438"/>
        <v xml:space="preserve"> </v>
      </c>
      <c r="X9442" s="10" t="str">
        <f t="shared" si="439"/>
        <v xml:space="preserve"> </v>
      </c>
      <c r="Y9442" s="10" t="str">
        <f t="shared" si="440"/>
        <v xml:space="preserve"> </v>
      </c>
    </row>
    <row r="9443" spans="1:25" s="16" customFormat="1">
      <c r="A9443" s="20"/>
      <c r="W9443" s="10" t="str">
        <f t="shared" si="438"/>
        <v xml:space="preserve"> </v>
      </c>
      <c r="X9443" s="10" t="str">
        <f t="shared" si="439"/>
        <v xml:space="preserve"> </v>
      </c>
      <c r="Y9443" s="10" t="str">
        <f t="shared" si="440"/>
        <v xml:space="preserve"> </v>
      </c>
    </row>
    <row r="9444" spans="1:25" s="16" customFormat="1">
      <c r="A9444" s="20"/>
      <c r="W9444" s="10" t="str">
        <f t="shared" si="438"/>
        <v xml:space="preserve"> </v>
      </c>
      <c r="X9444" s="10" t="str">
        <f t="shared" si="439"/>
        <v xml:space="preserve"> </v>
      </c>
      <c r="Y9444" s="10" t="str">
        <f t="shared" si="440"/>
        <v xml:space="preserve"> </v>
      </c>
    </row>
    <row r="9445" spans="1:25" s="16" customFormat="1">
      <c r="A9445" s="20"/>
      <c r="W9445" s="10" t="str">
        <f t="shared" si="438"/>
        <v xml:space="preserve"> </v>
      </c>
      <c r="X9445" s="10" t="str">
        <f t="shared" si="439"/>
        <v xml:space="preserve"> </v>
      </c>
      <c r="Y9445" s="10" t="str">
        <f t="shared" si="440"/>
        <v xml:space="preserve"> </v>
      </c>
    </row>
    <row r="9446" spans="1:25" s="16" customFormat="1">
      <c r="A9446" s="20"/>
      <c r="W9446" s="10" t="str">
        <f t="shared" si="438"/>
        <v xml:space="preserve"> </v>
      </c>
      <c r="X9446" s="10" t="str">
        <f t="shared" si="439"/>
        <v xml:space="preserve"> </v>
      </c>
      <c r="Y9446" s="10" t="str">
        <f t="shared" si="440"/>
        <v xml:space="preserve"> </v>
      </c>
    </row>
    <row r="9447" spans="1:25" s="16" customFormat="1">
      <c r="A9447" s="20"/>
      <c r="W9447" s="10" t="str">
        <f t="shared" si="438"/>
        <v xml:space="preserve"> </v>
      </c>
      <c r="X9447" s="10" t="str">
        <f t="shared" si="439"/>
        <v xml:space="preserve"> </v>
      </c>
      <c r="Y9447" s="10" t="str">
        <f t="shared" si="440"/>
        <v xml:space="preserve"> </v>
      </c>
    </row>
    <row r="9448" spans="1:25" s="16" customFormat="1">
      <c r="A9448" s="20"/>
      <c r="W9448" s="10" t="str">
        <f t="shared" si="438"/>
        <v xml:space="preserve"> </v>
      </c>
      <c r="X9448" s="10" t="str">
        <f t="shared" si="439"/>
        <v xml:space="preserve"> </v>
      </c>
      <c r="Y9448" s="10" t="str">
        <f t="shared" si="440"/>
        <v xml:space="preserve"> </v>
      </c>
    </row>
    <row r="9449" spans="1:25" s="16" customFormat="1">
      <c r="A9449" s="20"/>
      <c r="W9449" s="10" t="str">
        <f t="shared" si="438"/>
        <v xml:space="preserve"> </v>
      </c>
      <c r="X9449" s="10" t="str">
        <f t="shared" si="439"/>
        <v xml:space="preserve"> </v>
      </c>
      <c r="Y9449" s="10" t="str">
        <f t="shared" si="440"/>
        <v xml:space="preserve"> </v>
      </c>
    </row>
    <row r="9450" spans="1:25" s="16" customFormat="1">
      <c r="A9450" s="20"/>
      <c r="W9450" s="10" t="str">
        <f t="shared" si="438"/>
        <v xml:space="preserve"> </v>
      </c>
      <c r="X9450" s="10" t="str">
        <f t="shared" si="439"/>
        <v xml:space="preserve"> </v>
      </c>
      <c r="Y9450" s="10" t="str">
        <f t="shared" si="440"/>
        <v xml:space="preserve"> </v>
      </c>
    </row>
    <row r="9451" spans="1:25" s="16" customFormat="1">
      <c r="A9451" s="20"/>
      <c r="W9451" s="10" t="str">
        <f t="shared" si="438"/>
        <v xml:space="preserve"> </v>
      </c>
      <c r="X9451" s="10" t="str">
        <f t="shared" si="439"/>
        <v xml:space="preserve"> </v>
      </c>
      <c r="Y9451" s="10" t="str">
        <f t="shared" si="440"/>
        <v xml:space="preserve"> </v>
      </c>
    </row>
    <row r="9452" spans="1:25" s="16" customFormat="1">
      <c r="A9452" s="20"/>
      <c r="W9452" s="10" t="str">
        <f t="shared" si="438"/>
        <v xml:space="preserve"> </v>
      </c>
      <c r="X9452" s="10" t="str">
        <f t="shared" si="439"/>
        <v xml:space="preserve"> </v>
      </c>
      <c r="Y9452" s="10" t="str">
        <f t="shared" si="440"/>
        <v xml:space="preserve"> </v>
      </c>
    </row>
    <row r="9453" spans="1:25" s="16" customFormat="1">
      <c r="A9453" s="20"/>
      <c r="W9453" s="10" t="str">
        <f t="shared" si="438"/>
        <v xml:space="preserve"> </v>
      </c>
      <c r="X9453" s="10" t="str">
        <f t="shared" si="439"/>
        <v xml:space="preserve"> </v>
      </c>
      <c r="Y9453" s="10" t="str">
        <f t="shared" si="440"/>
        <v xml:space="preserve"> </v>
      </c>
    </row>
    <row r="9454" spans="1:25" s="16" customFormat="1">
      <c r="A9454" s="20"/>
      <c r="W9454" s="10" t="str">
        <f t="shared" si="438"/>
        <v xml:space="preserve"> </v>
      </c>
      <c r="X9454" s="10" t="str">
        <f t="shared" si="439"/>
        <v xml:space="preserve"> </v>
      </c>
      <c r="Y9454" s="10" t="str">
        <f t="shared" si="440"/>
        <v xml:space="preserve"> </v>
      </c>
    </row>
    <row r="9455" spans="1:25" s="16" customFormat="1">
      <c r="A9455" s="20"/>
      <c r="W9455" s="10" t="str">
        <f t="shared" si="438"/>
        <v xml:space="preserve"> </v>
      </c>
      <c r="X9455" s="10" t="str">
        <f t="shared" si="439"/>
        <v xml:space="preserve"> </v>
      </c>
      <c r="Y9455" s="10" t="str">
        <f t="shared" si="440"/>
        <v xml:space="preserve"> </v>
      </c>
    </row>
    <row r="9456" spans="1:25" s="16" customFormat="1">
      <c r="A9456" s="20"/>
      <c r="W9456" s="10" t="str">
        <f t="shared" si="438"/>
        <v xml:space="preserve"> </v>
      </c>
      <c r="X9456" s="10" t="str">
        <f t="shared" si="439"/>
        <v xml:space="preserve"> </v>
      </c>
      <c r="Y9456" s="10" t="str">
        <f t="shared" si="440"/>
        <v xml:space="preserve"> </v>
      </c>
    </row>
    <row r="9457" spans="1:25" s="16" customFormat="1">
      <c r="A9457" s="20"/>
      <c r="W9457" s="10" t="str">
        <f t="shared" si="438"/>
        <v xml:space="preserve"> </v>
      </c>
      <c r="X9457" s="10" t="str">
        <f t="shared" si="439"/>
        <v xml:space="preserve"> </v>
      </c>
      <c r="Y9457" s="10" t="str">
        <f t="shared" si="440"/>
        <v xml:space="preserve"> </v>
      </c>
    </row>
    <row r="9458" spans="1:25" s="16" customFormat="1">
      <c r="A9458" s="20"/>
      <c r="W9458" s="10" t="str">
        <f t="shared" si="438"/>
        <v xml:space="preserve"> </v>
      </c>
      <c r="X9458" s="10" t="str">
        <f t="shared" si="439"/>
        <v xml:space="preserve"> </v>
      </c>
      <c r="Y9458" s="10" t="str">
        <f t="shared" si="440"/>
        <v xml:space="preserve"> </v>
      </c>
    </row>
    <row r="9459" spans="1:25" s="16" customFormat="1">
      <c r="A9459" s="20"/>
      <c r="W9459" s="10" t="str">
        <f t="shared" si="438"/>
        <v xml:space="preserve"> </v>
      </c>
      <c r="X9459" s="10" t="str">
        <f t="shared" si="439"/>
        <v xml:space="preserve"> </v>
      </c>
      <c r="Y9459" s="10" t="str">
        <f t="shared" si="440"/>
        <v xml:space="preserve"> </v>
      </c>
    </row>
    <row r="9460" spans="1:25" s="16" customFormat="1">
      <c r="A9460" s="20"/>
      <c r="W9460" s="10" t="str">
        <f t="shared" si="438"/>
        <v xml:space="preserve"> </v>
      </c>
      <c r="X9460" s="10" t="str">
        <f t="shared" si="439"/>
        <v xml:space="preserve"> </v>
      </c>
      <c r="Y9460" s="10" t="str">
        <f t="shared" si="440"/>
        <v xml:space="preserve"> </v>
      </c>
    </row>
    <row r="9461" spans="1:25" s="16" customFormat="1">
      <c r="A9461" s="20"/>
      <c r="W9461" s="10" t="str">
        <f t="shared" si="438"/>
        <v xml:space="preserve"> </v>
      </c>
      <c r="X9461" s="10" t="str">
        <f t="shared" si="439"/>
        <v xml:space="preserve"> </v>
      </c>
      <c r="Y9461" s="10" t="str">
        <f t="shared" si="440"/>
        <v xml:space="preserve"> </v>
      </c>
    </row>
    <row r="9462" spans="1:25" s="16" customFormat="1">
      <c r="A9462" s="20"/>
      <c r="W9462" s="10" t="str">
        <f t="shared" si="438"/>
        <v xml:space="preserve"> </v>
      </c>
      <c r="X9462" s="10" t="str">
        <f t="shared" si="439"/>
        <v xml:space="preserve"> </v>
      </c>
      <c r="Y9462" s="10" t="str">
        <f t="shared" si="440"/>
        <v xml:space="preserve"> </v>
      </c>
    </row>
    <row r="9463" spans="1:25" s="16" customFormat="1">
      <c r="A9463" s="20"/>
      <c r="W9463" s="10" t="str">
        <f t="shared" si="438"/>
        <v xml:space="preserve"> </v>
      </c>
      <c r="X9463" s="10" t="str">
        <f t="shared" si="439"/>
        <v xml:space="preserve"> </v>
      </c>
      <c r="Y9463" s="10" t="str">
        <f t="shared" si="440"/>
        <v xml:space="preserve"> </v>
      </c>
    </row>
    <row r="9464" spans="1:25" s="16" customFormat="1">
      <c r="A9464" s="20"/>
      <c r="W9464" s="10" t="str">
        <f t="shared" si="438"/>
        <v xml:space="preserve"> </v>
      </c>
      <c r="X9464" s="10" t="str">
        <f t="shared" si="439"/>
        <v xml:space="preserve"> </v>
      </c>
      <c r="Y9464" s="10" t="str">
        <f t="shared" si="440"/>
        <v xml:space="preserve"> </v>
      </c>
    </row>
    <row r="9465" spans="1:25" s="16" customFormat="1">
      <c r="A9465" s="20"/>
      <c r="W9465" s="10" t="str">
        <f t="shared" si="438"/>
        <v xml:space="preserve"> </v>
      </c>
      <c r="X9465" s="10" t="str">
        <f t="shared" si="439"/>
        <v xml:space="preserve"> </v>
      </c>
      <c r="Y9465" s="10" t="str">
        <f t="shared" si="440"/>
        <v xml:space="preserve"> </v>
      </c>
    </row>
    <row r="9466" spans="1:25" s="16" customFormat="1">
      <c r="A9466" s="20"/>
      <c r="W9466" s="10" t="str">
        <f t="shared" si="438"/>
        <v xml:space="preserve"> </v>
      </c>
      <c r="X9466" s="10" t="str">
        <f t="shared" si="439"/>
        <v xml:space="preserve"> </v>
      </c>
      <c r="Y9466" s="10" t="str">
        <f t="shared" si="440"/>
        <v xml:space="preserve"> </v>
      </c>
    </row>
    <row r="9467" spans="1:25" s="16" customFormat="1">
      <c r="A9467" s="20"/>
      <c r="W9467" s="10" t="str">
        <f t="shared" si="438"/>
        <v xml:space="preserve"> </v>
      </c>
      <c r="X9467" s="10" t="str">
        <f t="shared" si="439"/>
        <v xml:space="preserve"> </v>
      </c>
      <c r="Y9467" s="10" t="str">
        <f t="shared" si="440"/>
        <v xml:space="preserve"> </v>
      </c>
    </row>
    <row r="9468" spans="1:25" s="16" customFormat="1">
      <c r="A9468" s="20"/>
      <c r="W9468" s="10" t="str">
        <f t="shared" si="438"/>
        <v xml:space="preserve"> </v>
      </c>
      <c r="X9468" s="10" t="str">
        <f t="shared" si="439"/>
        <v xml:space="preserve"> </v>
      </c>
      <c r="Y9468" s="10" t="str">
        <f t="shared" si="440"/>
        <v xml:space="preserve"> </v>
      </c>
    </row>
    <row r="9469" spans="1:25" s="16" customFormat="1">
      <c r="A9469" s="20"/>
      <c r="W9469" s="10" t="str">
        <f t="shared" si="438"/>
        <v xml:space="preserve"> </v>
      </c>
      <c r="X9469" s="10" t="str">
        <f t="shared" si="439"/>
        <v xml:space="preserve"> </v>
      </c>
      <c r="Y9469" s="10" t="str">
        <f t="shared" si="440"/>
        <v xml:space="preserve"> </v>
      </c>
    </row>
    <row r="9470" spans="1:25" s="16" customFormat="1">
      <c r="A9470" s="20"/>
      <c r="W9470" s="10" t="str">
        <f t="shared" ref="W9470:W9533" si="441">IF(A9470="нов предмет", T9470*H9470, " ")</f>
        <v xml:space="preserve"> </v>
      </c>
      <c r="X9470" s="10" t="str">
        <f t="shared" ref="X9470:X9533" si="442">IF(A9470="нов предмет", U9470*I9470, " ")</f>
        <v xml:space="preserve"> </v>
      </c>
      <c r="Y9470" s="10" t="str">
        <f t="shared" ref="Y9470:Y9533" si="443">IF(A9470="нов предмет", V9470*J9470, " ")</f>
        <v xml:space="preserve"> </v>
      </c>
    </row>
    <row r="9471" spans="1:25" s="16" customFormat="1">
      <c r="A9471" s="20"/>
      <c r="W9471" s="10" t="str">
        <f t="shared" si="441"/>
        <v xml:space="preserve"> </v>
      </c>
      <c r="X9471" s="10" t="str">
        <f t="shared" si="442"/>
        <v xml:space="preserve"> </v>
      </c>
      <c r="Y9471" s="10" t="str">
        <f t="shared" si="443"/>
        <v xml:space="preserve"> </v>
      </c>
    </row>
    <row r="9472" spans="1:25" s="16" customFormat="1">
      <c r="A9472" s="20"/>
      <c r="W9472" s="10" t="str">
        <f t="shared" si="441"/>
        <v xml:space="preserve"> </v>
      </c>
      <c r="X9472" s="10" t="str">
        <f t="shared" si="442"/>
        <v xml:space="preserve"> </v>
      </c>
      <c r="Y9472" s="10" t="str">
        <f t="shared" si="443"/>
        <v xml:space="preserve"> </v>
      </c>
    </row>
    <row r="9473" spans="1:25" s="16" customFormat="1">
      <c r="A9473" s="20"/>
      <c r="W9473" s="10" t="str">
        <f t="shared" si="441"/>
        <v xml:space="preserve"> </v>
      </c>
      <c r="X9473" s="10" t="str">
        <f t="shared" si="442"/>
        <v xml:space="preserve"> </v>
      </c>
      <c r="Y9473" s="10" t="str">
        <f t="shared" si="443"/>
        <v xml:space="preserve"> </v>
      </c>
    </row>
    <row r="9474" spans="1:25" s="16" customFormat="1">
      <c r="A9474" s="20"/>
      <c r="W9474" s="10" t="str">
        <f t="shared" si="441"/>
        <v xml:space="preserve"> </v>
      </c>
      <c r="X9474" s="10" t="str">
        <f t="shared" si="442"/>
        <v xml:space="preserve"> </v>
      </c>
      <c r="Y9474" s="10" t="str">
        <f t="shared" si="443"/>
        <v xml:space="preserve"> </v>
      </c>
    </row>
    <row r="9475" spans="1:25" s="16" customFormat="1">
      <c r="A9475" s="20"/>
      <c r="W9475" s="10" t="str">
        <f t="shared" si="441"/>
        <v xml:space="preserve"> </v>
      </c>
      <c r="X9475" s="10" t="str">
        <f t="shared" si="442"/>
        <v xml:space="preserve"> </v>
      </c>
      <c r="Y9475" s="10" t="str">
        <f t="shared" si="443"/>
        <v xml:space="preserve"> </v>
      </c>
    </row>
    <row r="9476" spans="1:25" s="16" customFormat="1">
      <c r="A9476" s="20"/>
      <c r="W9476" s="10" t="str">
        <f t="shared" si="441"/>
        <v xml:space="preserve"> </v>
      </c>
      <c r="X9476" s="10" t="str">
        <f t="shared" si="442"/>
        <v xml:space="preserve"> </v>
      </c>
      <c r="Y9476" s="10" t="str">
        <f t="shared" si="443"/>
        <v xml:space="preserve"> </v>
      </c>
    </row>
    <row r="9477" spans="1:25" s="16" customFormat="1">
      <c r="A9477" s="20"/>
      <c r="W9477" s="10" t="str">
        <f t="shared" si="441"/>
        <v xml:space="preserve"> </v>
      </c>
      <c r="X9477" s="10" t="str">
        <f t="shared" si="442"/>
        <v xml:space="preserve"> </v>
      </c>
      <c r="Y9477" s="10" t="str">
        <f t="shared" si="443"/>
        <v xml:space="preserve"> </v>
      </c>
    </row>
    <row r="9478" spans="1:25" s="16" customFormat="1">
      <c r="A9478" s="20"/>
      <c r="W9478" s="10" t="str">
        <f t="shared" si="441"/>
        <v xml:space="preserve"> </v>
      </c>
      <c r="X9478" s="10" t="str">
        <f t="shared" si="442"/>
        <v xml:space="preserve"> </v>
      </c>
      <c r="Y9478" s="10" t="str">
        <f t="shared" si="443"/>
        <v xml:space="preserve"> </v>
      </c>
    </row>
    <row r="9479" spans="1:25" s="16" customFormat="1">
      <c r="A9479" s="20"/>
      <c r="W9479" s="10" t="str">
        <f t="shared" si="441"/>
        <v xml:space="preserve"> </v>
      </c>
      <c r="X9479" s="10" t="str">
        <f t="shared" si="442"/>
        <v xml:space="preserve"> </v>
      </c>
      <c r="Y9479" s="10" t="str">
        <f t="shared" si="443"/>
        <v xml:space="preserve"> </v>
      </c>
    </row>
    <row r="9480" spans="1:25" s="16" customFormat="1">
      <c r="A9480" s="20"/>
      <c r="W9480" s="10" t="str">
        <f t="shared" si="441"/>
        <v xml:space="preserve"> </v>
      </c>
      <c r="X9480" s="10" t="str">
        <f t="shared" si="442"/>
        <v xml:space="preserve"> </v>
      </c>
      <c r="Y9480" s="10" t="str">
        <f t="shared" si="443"/>
        <v xml:space="preserve"> </v>
      </c>
    </row>
    <row r="9481" spans="1:25" s="16" customFormat="1">
      <c r="A9481" s="20"/>
      <c r="W9481" s="10" t="str">
        <f t="shared" si="441"/>
        <v xml:space="preserve"> </v>
      </c>
      <c r="X9481" s="10" t="str">
        <f t="shared" si="442"/>
        <v xml:space="preserve"> </v>
      </c>
      <c r="Y9481" s="10" t="str">
        <f t="shared" si="443"/>
        <v xml:space="preserve"> </v>
      </c>
    </row>
    <row r="9482" spans="1:25" s="16" customFormat="1">
      <c r="A9482" s="20"/>
      <c r="W9482" s="10" t="str">
        <f t="shared" si="441"/>
        <v xml:space="preserve"> </v>
      </c>
      <c r="X9482" s="10" t="str">
        <f t="shared" si="442"/>
        <v xml:space="preserve"> </v>
      </c>
      <c r="Y9482" s="10" t="str">
        <f t="shared" si="443"/>
        <v xml:space="preserve"> </v>
      </c>
    </row>
    <row r="9483" spans="1:25" s="16" customFormat="1">
      <c r="A9483" s="20"/>
      <c r="W9483" s="10" t="str">
        <f t="shared" si="441"/>
        <v xml:space="preserve"> </v>
      </c>
      <c r="X9483" s="10" t="str">
        <f t="shared" si="442"/>
        <v xml:space="preserve"> </v>
      </c>
      <c r="Y9483" s="10" t="str">
        <f t="shared" si="443"/>
        <v xml:space="preserve"> </v>
      </c>
    </row>
    <row r="9484" spans="1:25" s="16" customFormat="1">
      <c r="A9484" s="20"/>
      <c r="W9484" s="10" t="str">
        <f t="shared" si="441"/>
        <v xml:space="preserve"> </v>
      </c>
      <c r="X9484" s="10" t="str">
        <f t="shared" si="442"/>
        <v xml:space="preserve"> </v>
      </c>
      <c r="Y9484" s="10" t="str">
        <f t="shared" si="443"/>
        <v xml:space="preserve"> </v>
      </c>
    </row>
    <row r="9485" spans="1:25" s="16" customFormat="1">
      <c r="A9485" s="20"/>
      <c r="W9485" s="10" t="str">
        <f t="shared" si="441"/>
        <v xml:space="preserve"> </v>
      </c>
      <c r="X9485" s="10" t="str">
        <f t="shared" si="442"/>
        <v xml:space="preserve"> </v>
      </c>
      <c r="Y9485" s="10" t="str">
        <f t="shared" si="443"/>
        <v xml:space="preserve"> </v>
      </c>
    </row>
    <row r="9486" spans="1:25" s="16" customFormat="1">
      <c r="A9486" s="20"/>
      <c r="W9486" s="10" t="str">
        <f t="shared" si="441"/>
        <v xml:space="preserve"> </v>
      </c>
      <c r="X9486" s="10" t="str">
        <f t="shared" si="442"/>
        <v xml:space="preserve"> </v>
      </c>
      <c r="Y9486" s="10" t="str">
        <f t="shared" si="443"/>
        <v xml:space="preserve"> </v>
      </c>
    </row>
    <row r="9487" spans="1:25" s="16" customFormat="1">
      <c r="A9487" s="20"/>
      <c r="W9487" s="10" t="str">
        <f t="shared" si="441"/>
        <v xml:space="preserve"> </v>
      </c>
      <c r="X9487" s="10" t="str">
        <f t="shared" si="442"/>
        <v xml:space="preserve"> </v>
      </c>
      <c r="Y9487" s="10" t="str">
        <f t="shared" si="443"/>
        <v xml:space="preserve"> </v>
      </c>
    </row>
    <row r="9488" spans="1:25" s="16" customFormat="1">
      <c r="A9488" s="20"/>
      <c r="W9488" s="10" t="str">
        <f t="shared" si="441"/>
        <v xml:space="preserve"> </v>
      </c>
      <c r="X9488" s="10" t="str">
        <f t="shared" si="442"/>
        <v xml:space="preserve"> </v>
      </c>
      <c r="Y9488" s="10" t="str">
        <f t="shared" si="443"/>
        <v xml:space="preserve"> </v>
      </c>
    </row>
    <row r="9489" spans="1:25" s="16" customFormat="1">
      <c r="A9489" s="20"/>
      <c r="W9489" s="10" t="str">
        <f t="shared" si="441"/>
        <v xml:space="preserve"> </v>
      </c>
      <c r="X9489" s="10" t="str">
        <f t="shared" si="442"/>
        <v xml:space="preserve"> </v>
      </c>
      <c r="Y9489" s="10" t="str">
        <f t="shared" si="443"/>
        <v xml:space="preserve"> </v>
      </c>
    </row>
    <row r="9490" spans="1:25" s="16" customFormat="1">
      <c r="A9490" s="20"/>
      <c r="W9490" s="10" t="str">
        <f t="shared" si="441"/>
        <v xml:space="preserve"> </v>
      </c>
      <c r="X9490" s="10" t="str">
        <f t="shared" si="442"/>
        <v xml:space="preserve"> </v>
      </c>
      <c r="Y9490" s="10" t="str">
        <f t="shared" si="443"/>
        <v xml:space="preserve"> </v>
      </c>
    </row>
    <row r="9491" spans="1:25" s="16" customFormat="1">
      <c r="A9491" s="20"/>
      <c r="W9491" s="10" t="str">
        <f t="shared" si="441"/>
        <v xml:space="preserve"> </v>
      </c>
      <c r="X9491" s="10" t="str">
        <f t="shared" si="442"/>
        <v xml:space="preserve"> </v>
      </c>
      <c r="Y9491" s="10" t="str">
        <f t="shared" si="443"/>
        <v xml:space="preserve"> </v>
      </c>
    </row>
    <row r="9492" spans="1:25" s="16" customFormat="1">
      <c r="A9492" s="20"/>
      <c r="W9492" s="10" t="str">
        <f t="shared" si="441"/>
        <v xml:space="preserve"> </v>
      </c>
      <c r="X9492" s="10" t="str">
        <f t="shared" si="442"/>
        <v xml:space="preserve"> </v>
      </c>
      <c r="Y9492" s="10" t="str">
        <f t="shared" si="443"/>
        <v xml:space="preserve"> </v>
      </c>
    </row>
    <row r="9493" spans="1:25" s="16" customFormat="1">
      <c r="A9493" s="20"/>
      <c r="W9493" s="10" t="str">
        <f t="shared" si="441"/>
        <v xml:space="preserve"> </v>
      </c>
      <c r="X9493" s="10" t="str">
        <f t="shared" si="442"/>
        <v xml:space="preserve"> </v>
      </c>
      <c r="Y9493" s="10" t="str">
        <f t="shared" si="443"/>
        <v xml:space="preserve"> </v>
      </c>
    </row>
    <row r="9494" spans="1:25" s="16" customFormat="1">
      <c r="A9494" s="20"/>
      <c r="W9494" s="10" t="str">
        <f t="shared" si="441"/>
        <v xml:space="preserve"> </v>
      </c>
      <c r="X9494" s="10" t="str">
        <f t="shared" si="442"/>
        <v xml:space="preserve"> </v>
      </c>
      <c r="Y9494" s="10" t="str">
        <f t="shared" si="443"/>
        <v xml:space="preserve"> </v>
      </c>
    </row>
    <row r="9495" spans="1:25" s="16" customFormat="1">
      <c r="A9495" s="20"/>
      <c r="W9495" s="10" t="str">
        <f t="shared" si="441"/>
        <v xml:space="preserve"> </v>
      </c>
      <c r="X9495" s="10" t="str">
        <f t="shared" si="442"/>
        <v xml:space="preserve"> </v>
      </c>
      <c r="Y9495" s="10" t="str">
        <f t="shared" si="443"/>
        <v xml:space="preserve"> </v>
      </c>
    </row>
    <row r="9496" spans="1:25" s="16" customFormat="1">
      <c r="A9496" s="20"/>
      <c r="W9496" s="10" t="str">
        <f t="shared" si="441"/>
        <v xml:space="preserve"> </v>
      </c>
      <c r="X9496" s="10" t="str">
        <f t="shared" si="442"/>
        <v xml:space="preserve"> </v>
      </c>
      <c r="Y9496" s="10" t="str">
        <f t="shared" si="443"/>
        <v xml:space="preserve"> </v>
      </c>
    </row>
    <row r="9497" spans="1:25" s="16" customFormat="1">
      <c r="A9497" s="20"/>
      <c r="W9497" s="10" t="str">
        <f t="shared" si="441"/>
        <v xml:space="preserve"> </v>
      </c>
      <c r="X9497" s="10" t="str">
        <f t="shared" si="442"/>
        <v xml:space="preserve"> </v>
      </c>
      <c r="Y9497" s="10" t="str">
        <f t="shared" si="443"/>
        <v xml:space="preserve"> </v>
      </c>
    </row>
    <row r="9498" spans="1:25" s="16" customFormat="1">
      <c r="A9498" s="20"/>
      <c r="W9498" s="10" t="str">
        <f t="shared" si="441"/>
        <v xml:space="preserve"> </v>
      </c>
      <c r="X9498" s="10" t="str">
        <f t="shared" si="442"/>
        <v xml:space="preserve"> </v>
      </c>
      <c r="Y9498" s="10" t="str">
        <f t="shared" si="443"/>
        <v xml:space="preserve"> </v>
      </c>
    </row>
    <row r="9499" spans="1:25" s="16" customFormat="1">
      <c r="A9499" s="20"/>
      <c r="W9499" s="10" t="str">
        <f t="shared" si="441"/>
        <v xml:space="preserve"> </v>
      </c>
      <c r="X9499" s="10" t="str">
        <f t="shared" si="442"/>
        <v xml:space="preserve"> </v>
      </c>
      <c r="Y9499" s="10" t="str">
        <f t="shared" si="443"/>
        <v xml:space="preserve"> </v>
      </c>
    </row>
    <row r="9500" spans="1:25" s="16" customFormat="1">
      <c r="A9500" s="20"/>
      <c r="W9500" s="10" t="str">
        <f t="shared" si="441"/>
        <v xml:space="preserve"> </v>
      </c>
      <c r="X9500" s="10" t="str">
        <f t="shared" si="442"/>
        <v xml:space="preserve"> </v>
      </c>
      <c r="Y9500" s="10" t="str">
        <f t="shared" si="443"/>
        <v xml:space="preserve"> </v>
      </c>
    </row>
    <row r="9501" spans="1:25" s="16" customFormat="1">
      <c r="A9501" s="20"/>
      <c r="W9501" s="10" t="str">
        <f t="shared" si="441"/>
        <v xml:space="preserve"> </v>
      </c>
      <c r="X9501" s="10" t="str">
        <f t="shared" si="442"/>
        <v xml:space="preserve"> </v>
      </c>
      <c r="Y9501" s="10" t="str">
        <f t="shared" si="443"/>
        <v xml:space="preserve"> </v>
      </c>
    </row>
    <row r="9502" spans="1:25" s="16" customFormat="1">
      <c r="A9502" s="20"/>
      <c r="W9502" s="10" t="str">
        <f t="shared" si="441"/>
        <v xml:space="preserve"> </v>
      </c>
      <c r="X9502" s="10" t="str">
        <f t="shared" si="442"/>
        <v xml:space="preserve"> </v>
      </c>
      <c r="Y9502" s="10" t="str">
        <f t="shared" si="443"/>
        <v xml:space="preserve"> </v>
      </c>
    </row>
    <row r="9503" spans="1:25" s="16" customFormat="1">
      <c r="A9503" s="20"/>
      <c r="W9503" s="10" t="str">
        <f t="shared" si="441"/>
        <v xml:space="preserve"> </v>
      </c>
      <c r="X9503" s="10" t="str">
        <f t="shared" si="442"/>
        <v xml:space="preserve"> </v>
      </c>
      <c r="Y9503" s="10" t="str">
        <f t="shared" si="443"/>
        <v xml:space="preserve"> </v>
      </c>
    </row>
    <row r="9504" spans="1:25" s="16" customFormat="1">
      <c r="A9504" s="20"/>
      <c r="W9504" s="10" t="str">
        <f t="shared" si="441"/>
        <v xml:space="preserve"> </v>
      </c>
      <c r="X9504" s="10" t="str">
        <f t="shared" si="442"/>
        <v xml:space="preserve"> </v>
      </c>
      <c r="Y9504" s="10" t="str">
        <f t="shared" si="443"/>
        <v xml:space="preserve"> </v>
      </c>
    </row>
    <row r="9505" spans="1:25" s="16" customFormat="1">
      <c r="A9505" s="20"/>
      <c r="W9505" s="10" t="str">
        <f t="shared" si="441"/>
        <v xml:space="preserve"> </v>
      </c>
      <c r="X9505" s="10" t="str">
        <f t="shared" si="442"/>
        <v xml:space="preserve"> </v>
      </c>
      <c r="Y9505" s="10" t="str">
        <f t="shared" si="443"/>
        <v xml:space="preserve"> </v>
      </c>
    </row>
    <row r="9506" spans="1:25" s="16" customFormat="1">
      <c r="A9506" s="20"/>
      <c r="W9506" s="10" t="str">
        <f t="shared" si="441"/>
        <v xml:space="preserve"> </v>
      </c>
      <c r="X9506" s="10" t="str">
        <f t="shared" si="442"/>
        <v xml:space="preserve"> </v>
      </c>
      <c r="Y9506" s="10" t="str">
        <f t="shared" si="443"/>
        <v xml:space="preserve"> </v>
      </c>
    </row>
    <row r="9507" spans="1:25" s="16" customFormat="1">
      <c r="A9507" s="20"/>
      <c r="W9507" s="10" t="str">
        <f t="shared" si="441"/>
        <v xml:space="preserve"> </v>
      </c>
      <c r="X9507" s="10" t="str">
        <f t="shared" si="442"/>
        <v xml:space="preserve"> </v>
      </c>
      <c r="Y9507" s="10" t="str">
        <f t="shared" si="443"/>
        <v xml:space="preserve"> </v>
      </c>
    </row>
    <row r="9508" spans="1:25" s="16" customFormat="1">
      <c r="A9508" s="20"/>
      <c r="W9508" s="10" t="str">
        <f t="shared" si="441"/>
        <v xml:space="preserve"> </v>
      </c>
      <c r="X9508" s="10" t="str">
        <f t="shared" si="442"/>
        <v xml:space="preserve"> </v>
      </c>
      <c r="Y9508" s="10" t="str">
        <f t="shared" si="443"/>
        <v xml:space="preserve"> </v>
      </c>
    </row>
    <row r="9509" spans="1:25" s="16" customFormat="1">
      <c r="A9509" s="20"/>
      <c r="W9509" s="10" t="str">
        <f t="shared" si="441"/>
        <v xml:space="preserve"> </v>
      </c>
      <c r="X9509" s="10" t="str">
        <f t="shared" si="442"/>
        <v xml:space="preserve"> </v>
      </c>
      <c r="Y9509" s="10" t="str">
        <f t="shared" si="443"/>
        <v xml:space="preserve"> </v>
      </c>
    </row>
    <row r="9510" spans="1:25" s="16" customFormat="1">
      <c r="A9510" s="20"/>
      <c r="W9510" s="10" t="str">
        <f t="shared" si="441"/>
        <v xml:space="preserve"> </v>
      </c>
      <c r="X9510" s="10" t="str">
        <f t="shared" si="442"/>
        <v xml:space="preserve"> </v>
      </c>
      <c r="Y9510" s="10" t="str">
        <f t="shared" si="443"/>
        <v xml:space="preserve"> </v>
      </c>
    </row>
    <row r="9511" spans="1:25" s="16" customFormat="1">
      <c r="A9511" s="20"/>
      <c r="W9511" s="10" t="str">
        <f t="shared" si="441"/>
        <v xml:space="preserve"> </v>
      </c>
      <c r="X9511" s="10" t="str">
        <f t="shared" si="442"/>
        <v xml:space="preserve"> </v>
      </c>
      <c r="Y9511" s="10" t="str">
        <f t="shared" si="443"/>
        <v xml:space="preserve"> </v>
      </c>
    </row>
    <row r="9512" spans="1:25" s="16" customFormat="1">
      <c r="A9512" s="20"/>
      <c r="W9512" s="10" t="str">
        <f t="shared" si="441"/>
        <v xml:space="preserve"> </v>
      </c>
      <c r="X9512" s="10" t="str">
        <f t="shared" si="442"/>
        <v xml:space="preserve"> </v>
      </c>
      <c r="Y9512" s="10" t="str">
        <f t="shared" si="443"/>
        <v xml:space="preserve"> </v>
      </c>
    </row>
    <row r="9513" spans="1:25" s="16" customFormat="1">
      <c r="A9513" s="20"/>
      <c r="W9513" s="10" t="str">
        <f t="shared" si="441"/>
        <v xml:space="preserve"> </v>
      </c>
      <c r="X9513" s="10" t="str">
        <f t="shared" si="442"/>
        <v xml:space="preserve"> </v>
      </c>
      <c r="Y9513" s="10" t="str">
        <f t="shared" si="443"/>
        <v xml:space="preserve"> </v>
      </c>
    </row>
    <row r="9514" spans="1:25" s="16" customFormat="1">
      <c r="A9514" s="20"/>
      <c r="W9514" s="10" t="str">
        <f t="shared" si="441"/>
        <v xml:space="preserve"> </v>
      </c>
      <c r="X9514" s="10" t="str">
        <f t="shared" si="442"/>
        <v xml:space="preserve"> </v>
      </c>
      <c r="Y9514" s="10" t="str">
        <f t="shared" si="443"/>
        <v xml:space="preserve"> </v>
      </c>
    </row>
    <row r="9515" spans="1:25" s="16" customFormat="1">
      <c r="A9515" s="20"/>
      <c r="W9515" s="10" t="str">
        <f t="shared" si="441"/>
        <v xml:space="preserve"> </v>
      </c>
      <c r="X9515" s="10" t="str">
        <f t="shared" si="442"/>
        <v xml:space="preserve"> </v>
      </c>
      <c r="Y9515" s="10" t="str">
        <f t="shared" si="443"/>
        <v xml:space="preserve"> </v>
      </c>
    </row>
    <row r="9516" spans="1:25" s="16" customFormat="1">
      <c r="A9516" s="20"/>
      <c r="W9516" s="10" t="str">
        <f t="shared" si="441"/>
        <v xml:space="preserve"> </v>
      </c>
      <c r="X9516" s="10" t="str">
        <f t="shared" si="442"/>
        <v xml:space="preserve"> </v>
      </c>
      <c r="Y9516" s="10" t="str">
        <f t="shared" si="443"/>
        <v xml:space="preserve"> </v>
      </c>
    </row>
    <row r="9517" spans="1:25" s="16" customFormat="1">
      <c r="A9517" s="20"/>
      <c r="W9517" s="10" t="str">
        <f t="shared" si="441"/>
        <v xml:space="preserve"> </v>
      </c>
      <c r="X9517" s="10" t="str">
        <f t="shared" si="442"/>
        <v xml:space="preserve"> </v>
      </c>
      <c r="Y9517" s="10" t="str">
        <f t="shared" si="443"/>
        <v xml:space="preserve"> </v>
      </c>
    </row>
    <row r="9518" spans="1:25" s="16" customFormat="1">
      <c r="A9518" s="20"/>
      <c r="W9518" s="10" t="str">
        <f t="shared" si="441"/>
        <v xml:space="preserve"> </v>
      </c>
      <c r="X9518" s="10" t="str">
        <f t="shared" si="442"/>
        <v xml:space="preserve"> </v>
      </c>
      <c r="Y9518" s="10" t="str">
        <f t="shared" si="443"/>
        <v xml:space="preserve"> </v>
      </c>
    </row>
    <row r="9519" spans="1:25" s="16" customFormat="1">
      <c r="A9519" s="20"/>
      <c r="W9519" s="10" t="str">
        <f t="shared" si="441"/>
        <v xml:space="preserve"> </v>
      </c>
      <c r="X9519" s="10" t="str">
        <f t="shared" si="442"/>
        <v xml:space="preserve"> </v>
      </c>
      <c r="Y9519" s="10" t="str">
        <f t="shared" si="443"/>
        <v xml:space="preserve"> </v>
      </c>
    </row>
    <row r="9520" spans="1:25" s="16" customFormat="1">
      <c r="A9520" s="20"/>
      <c r="W9520" s="10" t="str">
        <f t="shared" si="441"/>
        <v xml:space="preserve"> </v>
      </c>
      <c r="X9520" s="10" t="str">
        <f t="shared" si="442"/>
        <v xml:space="preserve"> </v>
      </c>
      <c r="Y9520" s="10" t="str">
        <f t="shared" si="443"/>
        <v xml:space="preserve"> </v>
      </c>
    </row>
    <row r="9521" spans="1:25" s="16" customFormat="1">
      <c r="A9521" s="20"/>
      <c r="W9521" s="10" t="str">
        <f t="shared" si="441"/>
        <v xml:space="preserve"> </v>
      </c>
      <c r="X9521" s="10" t="str">
        <f t="shared" si="442"/>
        <v xml:space="preserve"> </v>
      </c>
      <c r="Y9521" s="10" t="str">
        <f t="shared" si="443"/>
        <v xml:space="preserve"> </v>
      </c>
    </row>
    <row r="9522" spans="1:25" s="16" customFormat="1">
      <c r="A9522" s="20"/>
      <c r="W9522" s="10" t="str">
        <f t="shared" si="441"/>
        <v xml:space="preserve"> </v>
      </c>
      <c r="X9522" s="10" t="str">
        <f t="shared" si="442"/>
        <v xml:space="preserve"> </v>
      </c>
      <c r="Y9522" s="10" t="str">
        <f t="shared" si="443"/>
        <v xml:space="preserve"> </v>
      </c>
    </row>
    <row r="9523" spans="1:25" s="16" customFormat="1">
      <c r="A9523" s="20"/>
      <c r="W9523" s="10" t="str">
        <f t="shared" si="441"/>
        <v xml:space="preserve"> </v>
      </c>
      <c r="X9523" s="10" t="str">
        <f t="shared" si="442"/>
        <v xml:space="preserve"> </v>
      </c>
      <c r="Y9523" s="10" t="str">
        <f t="shared" si="443"/>
        <v xml:space="preserve"> </v>
      </c>
    </row>
    <row r="9524" spans="1:25" s="16" customFormat="1">
      <c r="A9524" s="20"/>
      <c r="W9524" s="10" t="str">
        <f t="shared" si="441"/>
        <v xml:space="preserve"> </v>
      </c>
      <c r="X9524" s="10" t="str">
        <f t="shared" si="442"/>
        <v xml:space="preserve"> </v>
      </c>
      <c r="Y9524" s="10" t="str">
        <f t="shared" si="443"/>
        <v xml:space="preserve"> </v>
      </c>
    </row>
    <row r="9525" spans="1:25" s="16" customFormat="1">
      <c r="A9525" s="20"/>
      <c r="W9525" s="10" t="str">
        <f t="shared" si="441"/>
        <v xml:space="preserve"> </v>
      </c>
      <c r="X9525" s="10" t="str">
        <f t="shared" si="442"/>
        <v xml:space="preserve"> </v>
      </c>
      <c r="Y9525" s="10" t="str">
        <f t="shared" si="443"/>
        <v xml:space="preserve"> </v>
      </c>
    </row>
    <row r="9526" spans="1:25" s="16" customFormat="1">
      <c r="A9526" s="20"/>
      <c r="W9526" s="10" t="str">
        <f t="shared" si="441"/>
        <v xml:space="preserve"> </v>
      </c>
      <c r="X9526" s="10" t="str">
        <f t="shared" si="442"/>
        <v xml:space="preserve"> </v>
      </c>
      <c r="Y9526" s="10" t="str">
        <f t="shared" si="443"/>
        <v xml:space="preserve"> </v>
      </c>
    </row>
    <row r="9527" spans="1:25" s="16" customFormat="1">
      <c r="A9527" s="20"/>
      <c r="W9527" s="10" t="str">
        <f t="shared" si="441"/>
        <v xml:space="preserve"> </v>
      </c>
      <c r="X9527" s="10" t="str">
        <f t="shared" si="442"/>
        <v xml:space="preserve"> </v>
      </c>
      <c r="Y9527" s="10" t="str">
        <f t="shared" si="443"/>
        <v xml:space="preserve"> </v>
      </c>
    </row>
    <row r="9528" spans="1:25" s="16" customFormat="1">
      <c r="A9528" s="20"/>
      <c r="W9528" s="10" t="str">
        <f t="shared" si="441"/>
        <v xml:space="preserve"> </v>
      </c>
      <c r="X9528" s="10" t="str">
        <f t="shared" si="442"/>
        <v xml:space="preserve"> </v>
      </c>
      <c r="Y9528" s="10" t="str">
        <f t="shared" si="443"/>
        <v xml:space="preserve"> </v>
      </c>
    </row>
    <row r="9529" spans="1:25" s="16" customFormat="1">
      <c r="A9529" s="20"/>
      <c r="W9529" s="10" t="str">
        <f t="shared" si="441"/>
        <v xml:space="preserve"> </v>
      </c>
      <c r="X9529" s="10" t="str">
        <f t="shared" si="442"/>
        <v xml:space="preserve"> </v>
      </c>
      <c r="Y9529" s="10" t="str">
        <f t="shared" si="443"/>
        <v xml:space="preserve"> </v>
      </c>
    </row>
    <row r="9530" spans="1:25" s="16" customFormat="1">
      <c r="A9530" s="20"/>
      <c r="W9530" s="10" t="str">
        <f t="shared" si="441"/>
        <v xml:space="preserve"> </v>
      </c>
      <c r="X9530" s="10" t="str">
        <f t="shared" si="442"/>
        <v xml:space="preserve"> </v>
      </c>
      <c r="Y9530" s="10" t="str">
        <f t="shared" si="443"/>
        <v xml:space="preserve"> </v>
      </c>
    </row>
    <row r="9531" spans="1:25" s="16" customFormat="1">
      <c r="A9531" s="20"/>
      <c r="W9531" s="10" t="str">
        <f t="shared" si="441"/>
        <v xml:space="preserve"> </v>
      </c>
      <c r="X9531" s="10" t="str">
        <f t="shared" si="442"/>
        <v xml:space="preserve"> </v>
      </c>
      <c r="Y9531" s="10" t="str">
        <f t="shared" si="443"/>
        <v xml:space="preserve"> </v>
      </c>
    </row>
    <row r="9532" spans="1:25" s="16" customFormat="1">
      <c r="A9532" s="20"/>
      <c r="W9532" s="10" t="str">
        <f t="shared" si="441"/>
        <v xml:space="preserve"> </v>
      </c>
      <c r="X9532" s="10" t="str">
        <f t="shared" si="442"/>
        <v xml:space="preserve"> </v>
      </c>
      <c r="Y9532" s="10" t="str">
        <f t="shared" si="443"/>
        <v xml:space="preserve"> </v>
      </c>
    </row>
    <row r="9533" spans="1:25" s="16" customFormat="1">
      <c r="A9533" s="20"/>
      <c r="W9533" s="10" t="str">
        <f t="shared" si="441"/>
        <v xml:space="preserve"> </v>
      </c>
      <c r="X9533" s="10" t="str">
        <f t="shared" si="442"/>
        <v xml:space="preserve"> </v>
      </c>
      <c r="Y9533" s="10" t="str">
        <f t="shared" si="443"/>
        <v xml:space="preserve"> </v>
      </c>
    </row>
    <row r="9534" spans="1:25" s="16" customFormat="1">
      <c r="A9534" s="20"/>
      <c r="W9534" s="10" t="str">
        <f t="shared" ref="W9534:W9597" si="444">IF(A9534="нов предмет", T9534*H9534, " ")</f>
        <v xml:space="preserve"> </v>
      </c>
      <c r="X9534" s="10" t="str">
        <f t="shared" ref="X9534:X9597" si="445">IF(A9534="нов предмет", U9534*I9534, " ")</f>
        <v xml:space="preserve"> </v>
      </c>
      <c r="Y9534" s="10" t="str">
        <f t="shared" ref="Y9534:Y9597" si="446">IF(A9534="нов предмет", V9534*J9534, " ")</f>
        <v xml:space="preserve"> </v>
      </c>
    </row>
    <row r="9535" spans="1:25" s="16" customFormat="1">
      <c r="A9535" s="20"/>
      <c r="W9535" s="10" t="str">
        <f t="shared" si="444"/>
        <v xml:space="preserve"> </v>
      </c>
      <c r="X9535" s="10" t="str">
        <f t="shared" si="445"/>
        <v xml:space="preserve"> </v>
      </c>
      <c r="Y9535" s="10" t="str">
        <f t="shared" si="446"/>
        <v xml:space="preserve"> </v>
      </c>
    </row>
    <row r="9536" spans="1:25" s="16" customFormat="1">
      <c r="A9536" s="20"/>
      <c r="W9536" s="10" t="str">
        <f t="shared" si="444"/>
        <v xml:space="preserve"> </v>
      </c>
      <c r="X9536" s="10" t="str">
        <f t="shared" si="445"/>
        <v xml:space="preserve"> </v>
      </c>
      <c r="Y9536" s="10" t="str">
        <f t="shared" si="446"/>
        <v xml:space="preserve"> </v>
      </c>
    </row>
    <row r="9537" spans="1:25" s="16" customFormat="1">
      <c r="A9537" s="20"/>
      <c r="W9537" s="10" t="str">
        <f t="shared" si="444"/>
        <v xml:space="preserve"> </v>
      </c>
      <c r="X9537" s="10" t="str">
        <f t="shared" si="445"/>
        <v xml:space="preserve"> </v>
      </c>
      <c r="Y9537" s="10" t="str">
        <f t="shared" si="446"/>
        <v xml:space="preserve"> </v>
      </c>
    </row>
    <row r="9538" spans="1:25" s="16" customFormat="1">
      <c r="A9538" s="20"/>
      <c r="W9538" s="10" t="str">
        <f t="shared" si="444"/>
        <v xml:space="preserve"> </v>
      </c>
      <c r="X9538" s="10" t="str">
        <f t="shared" si="445"/>
        <v xml:space="preserve"> </v>
      </c>
      <c r="Y9538" s="10" t="str">
        <f t="shared" si="446"/>
        <v xml:space="preserve"> </v>
      </c>
    </row>
    <row r="9539" spans="1:25" s="16" customFormat="1">
      <c r="A9539" s="20"/>
      <c r="W9539" s="10" t="str">
        <f t="shared" si="444"/>
        <v xml:space="preserve"> </v>
      </c>
      <c r="X9539" s="10" t="str">
        <f t="shared" si="445"/>
        <v xml:space="preserve"> </v>
      </c>
      <c r="Y9539" s="10" t="str">
        <f t="shared" si="446"/>
        <v xml:space="preserve"> </v>
      </c>
    </row>
    <row r="9540" spans="1:25" s="16" customFormat="1">
      <c r="A9540" s="20"/>
      <c r="W9540" s="10" t="str">
        <f t="shared" si="444"/>
        <v xml:space="preserve"> </v>
      </c>
      <c r="X9540" s="10" t="str">
        <f t="shared" si="445"/>
        <v xml:space="preserve"> </v>
      </c>
      <c r="Y9540" s="10" t="str">
        <f t="shared" si="446"/>
        <v xml:space="preserve"> </v>
      </c>
    </row>
    <row r="9541" spans="1:25" s="16" customFormat="1">
      <c r="A9541" s="20"/>
      <c r="W9541" s="10" t="str">
        <f t="shared" si="444"/>
        <v xml:space="preserve"> </v>
      </c>
      <c r="X9541" s="10" t="str">
        <f t="shared" si="445"/>
        <v xml:space="preserve"> </v>
      </c>
      <c r="Y9541" s="10" t="str">
        <f t="shared" si="446"/>
        <v xml:space="preserve"> </v>
      </c>
    </row>
    <row r="9542" spans="1:25" s="16" customFormat="1">
      <c r="A9542" s="20"/>
      <c r="W9542" s="10" t="str">
        <f t="shared" si="444"/>
        <v xml:space="preserve"> </v>
      </c>
      <c r="X9542" s="10" t="str">
        <f t="shared" si="445"/>
        <v xml:space="preserve"> </v>
      </c>
      <c r="Y9542" s="10" t="str">
        <f t="shared" si="446"/>
        <v xml:space="preserve"> </v>
      </c>
    </row>
    <row r="9543" spans="1:25" s="16" customFormat="1">
      <c r="A9543" s="20"/>
      <c r="W9543" s="10" t="str">
        <f t="shared" si="444"/>
        <v xml:space="preserve"> </v>
      </c>
      <c r="X9543" s="10" t="str">
        <f t="shared" si="445"/>
        <v xml:space="preserve"> </v>
      </c>
      <c r="Y9543" s="10" t="str">
        <f t="shared" si="446"/>
        <v xml:space="preserve"> </v>
      </c>
    </row>
    <row r="9544" spans="1:25" s="16" customFormat="1">
      <c r="A9544" s="20"/>
      <c r="W9544" s="10" t="str">
        <f t="shared" si="444"/>
        <v xml:space="preserve"> </v>
      </c>
      <c r="X9544" s="10" t="str">
        <f t="shared" si="445"/>
        <v xml:space="preserve"> </v>
      </c>
      <c r="Y9544" s="10" t="str">
        <f t="shared" si="446"/>
        <v xml:space="preserve"> </v>
      </c>
    </row>
    <row r="9545" spans="1:25" s="16" customFormat="1">
      <c r="A9545" s="20"/>
      <c r="W9545" s="10" t="str">
        <f t="shared" si="444"/>
        <v xml:space="preserve"> </v>
      </c>
      <c r="X9545" s="10" t="str">
        <f t="shared" si="445"/>
        <v xml:space="preserve"> </v>
      </c>
      <c r="Y9545" s="10" t="str">
        <f t="shared" si="446"/>
        <v xml:space="preserve"> </v>
      </c>
    </row>
    <row r="9546" spans="1:25" s="16" customFormat="1">
      <c r="A9546" s="20"/>
      <c r="W9546" s="10" t="str">
        <f t="shared" si="444"/>
        <v xml:space="preserve"> </v>
      </c>
      <c r="X9546" s="10" t="str">
        <f t="shared" si="445"/>
        <v xml:space="preserve"> </v>
      </c>
      <c r="Y9546" s="10" t="str">
        <f t="shared" si="446"/>
        <v xml:space="preserve"> </v>
      </c>
    </row>
    <row r="9547" spans="1:25" s="16" customFormat="1">
      <c r="A9547" s="20"/>
      <c r="W9547" s="10" t="str">
        <f t="shared" si="444"/>
        <v xml:space="preserve"> </v>
      </c>
      <c r="X9547" s="10" t="str">
        <f t="shared" si="445"/>
        <v xml:space="preserve"> </v>
      </c>
      <c r="Y9547" s="10" t="str">
        <f t="shared" si="446"/>
        <v xml:space="preserve"> </v>
      </c>
    </row>
    <row r="9548" spans="1:25" s="16" customFormat="1">
      <c r="A9548" s="20"/>
      <c r="W9548" s="10" t="str">
        <f t="shared" si="444"/>
        <v xml:space="preserve"> </v>
      </c>
      <c r="X9548" s="10" t="str">
        <f t="shared" si="445"/>
        <v xml:space="preserve"> </v>
      </c>
      <c r="Y9548" s="10" t="str">
        <f t="shared" si="446"/>
        <v xml:space="preserve"> </v>
      </c>
    </row>
    <row r="9549" spans="1:25" s="16" customFormat="1">
      <c r="A9549" s="20"/>
      <c r="W9549" s="10" t="str">
        <f t="shared" si="444"/>
        <v xml:space="preserve"> </v>
      </c>
      <c r="X9549" s="10" t="str">
        <f t="shared" si="445"/>
        <v xml:space="preserve"> </v>
      </c>
      <c r="Y9549" s="10" t="str">
        <f t="shared" si="446"/>
        <v xml:space="preserve"> </v>
      </c>
    </row>
    <row r="9550" spans="1:25" s="16" customFormat="1">
      <c r="A9550" s="20"/>
      <c r="W9550" s="10" t="str">
        <f t="shared" si="444"/>
        <v xml:space="preserve"> </v>
      </c>
      <c r="X9550" s="10" t="str">
        <f t="shared" si="445"/>
        <v xml:space="preserve"> </v>
      </c>
      <c r="Y9550" s="10" t="str">
        <f t="shared" si="446"/>
        <v xml:space="preserve"> </v>
      </c>
    </row>
    <row r="9551" spans="1:25" s="16" customFormat="1">
      <c r="A9551" s="20"/>
      <c r="W9551" s="10" t="str">
        <f t="shared" si="444"/>
        <v xml:space="preserve"> </v>
      </c>
      <c r="X9551" s="10" t="str">
        <f t="shared" si="445"/>
        <v xml:space="preserve"> </v>
      </c>
      <c r="Y9551" s="10" t="str">
        <f t="shared" si="446"/>
        <v xml:space="preserve"> </v>
      </c>
    </row>
    <row r="9552" spans="1:25" s="16" customFormat="1">
      <c r="A9552" s="20"/>
      <c r="W9552" s="10" t="str">
        <f t="shared" si="444"/>
        <v xml:space="preserve"> </v>
      </c>
      <c r="X9552" s="10" t="str">
        <f t="shared" si="445"/>
        <v xml:space="preserve"> </v>
      </c>
      <c r="Y9552" s="10" t="str">
        <f t="shared" si="446"/>
        <v xml:space="preserve"> </v>
      </c>
    </row>
    <row r="9553" spans="1:25" s="16" customFormat="1">
      <c r="A9553" s="20"/>
      <c r="W9553" s="10" t="str">
        <f t="shared" si="444"/>
        <v xml:space="preserve"> </v>
      </c>
      <c r="X9553" s="10" t="str">
        <f t="shared" si="445"/>
        <v xml:space="preserve"> </v>
      </c>
      <c r="Y9553" s="10" t="str">
        <f t="shared" si="446"/>
        <v xml:space="preserve"> </v>
      </c>
    </row>
    <row r="9554" spans="1:25" s="16" customFormat="1">
      <c r="A9554" s="20"/>
      <c r="W9554" s="10" t="str">
        <f t="shared" si="444"/>
        <v xml:space="preserve"> </v>
      </c>
      <c r="X9554" s="10" t="str">
        <f t="shared" si="445"/>
        <v xml:space="preserve"> </v>
      </c>
      <c r="Y9554" s="10" t="str">
        <f t="shared" si="446"/>
        <v xml:space="preserve"> </v>
      </c>
    </row>
    <row r="9555" spans="1:25" s="16" customFormat="1">
      <c r="A9555" s="20"/>
      <c r="W9555" s="10" t="str">
        <f t="shared" si="444"/>
        <v xml:space="preserve"> </v>
      </c>
      <c r="X9555" s="10" t="str">
        <f t="shared" si="445"/>
        <v xml:space="preserve"> </v>
      </c>
      <c r="Y9555" s="10" t="str">
        <f t="shared" si="446"/>
        <v xml:space="preserve"> </v>
      </c>
    </row>
    <row r="9556" spans="1:25" s="16" customFormat="1">
      <c r="A9556" s="20"/>
      <c r="W9556" s="10" t="str">
        <f t="shared" si="444"/>
        <v xml:space="preserve"> </v>
      </c>
      <c r="X9556" s="10" t="str">
        <f t="shared" si="445"/>
        <v xml:space="preserve"> </v>
      </c>
      <c r="Y9556" s="10" t="str">
        <f t="shared" si="446"/>
        <v xml:space="preserve"> </v>
      </c>
    </row>
    <row r="9557" spans="1:25" s="16" customFormat="1">
      <c r="A9557" s="20"/>
      <c r="W9557" s="10" t="str">
        <f t="shared" si="444"/>
        <v xml:space="preserve"> </v>
      </c>
      <c r="X9557" s="10" t="str">
        <f t="shared" si="445"/>
        <v xml:space="preserve"> </v>
      </c>
      <c r="Y9557" s="10" t="str">
        <f t="shared" si="446"/>
        <v xml:space="preserve"> </v>
      </c>
    </row>
    <row r="9558" spans="1:25" s="16" customFormat="1">
      <c r="A9558" s="20"/>
      <c r="W9558" s="10" t="str">
        <f t="shared" si="444"/>
        <v xml:space="preserve"> </v>
      </c>
      <c r="X9558" s="10" t="str">
        <f t="shared" si="445"/>
        <v xml:space="preserve"> </v>
      </c>
      <c r="Y9558" s="10" t="str">
        <f t="shared" si="446"/>
        <v xml:space="preserve"> </v>
      </c>
    </row>
    <row r="9559" spans="1:25" s="16" customFormat="1">
      <c r="A9559" s="20"/>
      <c r="W9559" s="10" t="str">
        <f t="shared" si="444"/>
        <v xml:space="preserve"> </v>
      </c>
      <c r="X9559" s="10" t="str">
        <f t="shared" si="445"/>
        <v xml:space="preserve"> </v>
      </c>
      <c r="Y9559" s="10" t="str">
        <f t="shared" si="446"/>
        <v xml:space="preserve"> </v>
      </c>
    </row>
    <row r="9560" spans="1:25" s="16" customFormat="1">
      <c r="A9560" s="20"/>
      <c r="W9560" s="10" t="str">
        <f t="shared" si="444"/>
        <v xml:space="preserve"> </v>
      </c>
      <c r="X9560" s="10" t="str">
        <f t="shared" si="445"/>
        <v xml:space="preserve"> </v>
      </c>
      <c r="Y9560" s="10" t="str">
        <f t="shared" si="446"/>
        <v xml:space="preserve"> </v>
      </c>
    </row>
    <row r="9561" spans="1:25" s="16" customFormat="1">
      <c r="A9561" s="20"/>
      <c r="W9561" s="10" t="str">
        <f t="shared" si="444"/>
        <v xml:space="preserve"> </v>
      </c>
      <c r="X9561" s="10" t="str">
        <f t="shared" si="445"/>
        <v xml:space="preserve"> </v>
      </c>
      <c r="Y9561" s="10" t="str">
        <f t="shared" si="446"/>
        <v xml:space="preserve"> </v>
      </c>
    </row>
    <row r="9562" spans="1:25" s="16" customFormat="1">
      <c r="A9562" s="20"/>
      <c r="W9562" s="10" t="str">
        <f t="shared" si="444"/>
        <v xml:space="preserve"> </v>
      </c>
      <c r="X9562" s="10" t="str">
        <f t="shared" si="445"/>
        <v xml:space="preserve"> </v>
      </c>
      <c r="Y9562" s="10" t="str">
        <f t="shared" si="446"/>
        <v xml:space="preserve"> </v>
      </c>
    </row>
    <row r="9563" spans="1:25" s="16" customFormat="1">
      <c r="A9563" s="20"/>
      <c r="W9563" s="10" t="str">
        <f t="shared" si="444"/>
        <v xml:space="preserve"> </v>
      </c>
      <c r="X9563" s="10" t="str">
        <f t="shared" si="445"/>
        <v xml:space="preserve"> </v>
      </c>
      <c r="Y9563" s="10" t="str">
        <f t="shared" si="446"/>
        <v xml:space="preserve"> </v>
      </c>
    </row>
    <row r="9564" spans="1:25" s="16" customFormat="1">
      <c r="A9564" s="20"/>
      <c r="W9564" s="10" t="str">
        <f t="shared" si="444"/>
        <v xml:space="preserve"> </v>
      </c>
      <c r="X9564" s="10" t="str">
        <f t="shared" si="445"/>
        <v xml:space="preserve"> </v>
      </c>
      <c r="Y9564" s="10" t="str">
        <f t="shared" si="446"/>
        <v xml:space="preserve"> </v>
      </c>
    </row>
    <row r="9565" spans="1:25" s="16" customFormat="1">
      <c r="A9565" s="20"/>
      <c r="W9565" s="10" t="str">
        <f t="shared" si="444"/>
        <v xml:space="preserve"> </v>
      </c>
      <c r="X9565" s="10" t="str">
        <f t="shared" si="445"/>
        <v xml:space="preserve"> </v>
      </c>
      <c r="Y9565" s="10" t="str">
        <f t="shared" si="446"/>
        <v xml:space="preserve"> </v>
      </c>
    </row>
    <row r="9566" spans="1:25" s="16" customFormat="1">
      <c r="A9566" s="20"/>
      <c r="W9566" s="10" t="str">
        <f t="shared" si="444"/>
        <v xml:space="preserve"> </v>
      </c>
      <c r="X9566" s="10" t="str">
        <f t="shared" si="445"/>
        <v xml:space="preserve"> </v>
      </c>
      <c r="Y9566" s="10" t="str">
        <f t="shared" si="446"/>
        <v xml:space="preserve"> </v>
      </c>
    </row>
    <row r="9567" spans="1:25" s="16" customFormat="1">
      <c r="A9567" s="20"/>
      <c r="W9567" s="10" t="str">
        <f t="shared" si="444"/>
        <v xml:space="preserve"> </v>
      </c>
      <c r="X9567" s="10" t="str">
        <f t="shared" si="445"/>
        <v xml:space="preserve"> </v>
      </c>
      <c r="Y9567" s="10" t="str">
        <f t="shared" si="446"/>
        <v xml:space="preserve"> </v>
      </c>
    </row>
    <row r="9568" spans="1:25" s="16" customFormat="1">
      <c r="A9568" s="20"/>
      <c r="W9568" s="10" t="str">
        <f t="shared" si="444"/>
        <v xml:space="preserve"> </v>
      </c>
      <c r="X9568" s="10" t="str">
        <f t="shared" si="445"/>
        <v xml:space="preserve"> </v>
      </c>
      <c r="Y9568" s="10" t="str">
        <f t="shared" si="446"/>
        <v xml:space="preserve"> </v>
      </c>
    </row>
    <row r="9569" spans="1:25" s="16" customFormat="1">
      <c r="A9569" s="20"/>
      <c r="W9569" s="10" t="str">
        <f t="shared" si="444"/>
        <v xml:space="preserve"> </v>
      </c>
      <c r="X9569" s="10" t="str">
        <f t="shared" si="445"/>
        <v xml:space="preserve"> </v>
      </c>
      <c r="Y9569" s="10" t="str">
        <f t="shared" si="446"/>
        <v xml:space="preserve"> </v>
      </c>
    </row>
    <row r="9570" spans="1:25" s="16" customFormat="1">
      <c r="A9570" s="20"/>
      <c r="W9570" s="10" t="str">
        <f t="shared" si="444"/>
        <v xml:space="preserve"> </v>
      </c>
      <c r="X9570" s="10" t="str">
        <f t="shared" si="445"/>
        <v xml:space="preserve"> </v>
      </c>
      <c r="Y9570" s="10" t="str">
        <f t="shared" si="446"/>
        <v xml:space="preserve"> </v>
      </c>
    </row>
    <row r="9571" spans="1:25" s="16" customFormat="1">
      <c r="A9571" s="20"/>
      <c r="W9571" s="10" t="str">
        <f t="shared" si="444"/>
        <v xml:space="preserve"> </v>
      </c>
      <c r="X9571" s="10" t="str">
        <f t="shared" si="445"/>
        <v xml:space="preserve"> </v>
      </c>
      <c r="Y9571" s="10" t="str">
        <f t="shared" si="446"/>
        <v xml:space="preserve"> </v>
      </c>
    </row>
    <row r="9572" spans="1:25" s="16" customFormat="1">
      <c r="A9572" s="20"/>
      <c r="W9572" s="10" t="str">
        <f t="shared" si="444"/>
        <v xml:space="preserve"> </v>
      </c>
      <c r="X9572" s="10" t="str">
        <f t="shared" si="445"/>
        <v xml:space="preserve"> </v>
      </c>
      <c r="Y9572" s="10" t="str">
        <f t="shared" si="446"/>
        <v xml:space="preserve"> </v>
      </c>
    </row>
    <row r="9573" spans="1:25" s="16" customFormat="1">
      <c r="A9573" s="20"/>
      <c r="W9573" s="10" t="str">
        <f t="shared" si="444"/>
        <v xml:space="preserve"> </v>
      </c>
      <c r="X9573" s="10" t="str">
        <f t="shared" si="445"/>
        <v xml:space="preserve"> </v>
      </c>
      <c r="Y9573" s="10" t="str">
        <f t="shared" si="446"/>
        <v xml:space="preserve"> </v>
      </c>
    </row>
    <row r="9574" spans="1:25" s="16" customFormat="1">
      <c r="A9574" s="20"/>
      <c r="W9574" s="10" t="str">
        <f t="shared" si="444"/>
        <v xml:space="preserve"> </v>
      </c>
      <c r="X9574" s="10" t="str">
        <f t="shared" si="445"/>
        <v xml:space="preserve"> </v>
      </c>
      <c r="Y9574" s="10" t="str">
        <f t="shared" si="446"/>
        <v xml:space="preserve"> </v>
      </c>
    </row>
    <row r="9575" spans="1:25" s="16" customFormat="1">
      <c r="A9575" s="20"/>
      <c r="W9575" s="10" t="str">
        <f t="shared" si="444"/>
        <v xml:space="preserve"> </v>
      </c>
      <c r="X9575" s="10" t="str">
        <f t="shared" si="445"/>
        <v xml:space="preserve"> </v>
      </c>
      <c r="Y9575" s="10" t="str">
        <f t="shared" si="446"/>
        <v xml:space="preserve"> </v>
      </c>
    </row>
    <row r="9576" spans="1:25" s="16" customFormat="1">
      <c r="A9576" s="20"/>
      <c r="W9576" s="10" t="str">
        <f t="shared" si="444"/>
        <v xml:space="preserve"> </v>
      </c>
      <c r="X9576" s="10" t="str">
        <f t="shared" si="445"/>
        <v xml:space="preserve"> </v>
      </c>
      <c r="Y9576" s="10" t="str">
        <f t="shared" si="446"/>
        <v xml:space="preserve"> </v>
      </c>
    </row>
    <row r="9577" spans="1:25" s="16" customFormat="1">
      <c r="A9577" s="20"/>
      <c r="W9577" s="10" t="str">
        <f t="shared" si="444"/>
        <v xml:space="preserve"> </v>
      </c>
      <c r="X9577" s="10" t="str">
        <f t="shared" si="445"/>
        <v xml:space="preserve"> </v>
      </c>
      <c r="Y9577" s="10" t="str">
        <f t="shared" si="446"/>
        <v xml:space="preserve"> </v>
      </c>
    </row>
    <row r="9578" spans="1:25" s="16" customFormat="1">
      <c r="A9578" s="20"/>
      <c r="W9578" s="10" t="str">
        <f t="shared" si="444"/>
        <v xml:space="preserve"> </v>
      </c>
      <c r="X9578" s="10" t="str">
        <f t="shared" si="445"/>
        <v xml:space="preserve"> </v>
      </c>
      <c r="Y9578" s="10" t="str">
        <f t="shared" si="446"/>
        <v xml:space="preserve"> </v>
      </c>
    </row>
    <row r="9579" spans="1:25" s="16" customFormat="1">
      <c r="A9579" s="20"/>
      <c r="W9579" s="10" t="str">
        <f t="shared" si="444"/>
        <v xml:space="preserve"> </v>
      </c>
      <c r="X9579" s="10" t="str">
        <f t="shared" si="445"/>
        <v xml:space="preserve"> </v>
      </c>
      <c r="Y9579" s="10" t="str">
        <f t="shared" si="446"/>
        <v xml:space="preserve"> </v>
      </c>
    </row>
    <row r="9580" spans="1:25" s="16" customFormat="1">
      <c r="A9580" s="20"/>
      <c r="W9580" s="10" t="str">
        <f t="shared" si="444"/>
        <v xml:space="preserve"> </v>
      </c>
      <c r="X9580" s="10" t="str">
        <f t="shared" si="445"/>
        <v xml:space="preserve"> </v>
      </c>
      <c r="Y9580" s="10" t="str">
        <f t="shared" si="446"/>
        <v xml:space="preserve"> </v>
      </c>
    </row>
    <row r="9581" spans="1:25" s="16" customFormat="1">
      <c r="A9581" s="20"/>
      <c r="W9581" s="10" t="str">
        <f t="shared" si="444"/>
        <v xml:space="preserve"> </v>
      </c>
      <c r="X9581" s="10" t="str">
        <f t="shared" si="445"/>
        <v xml:space="preserve"> </v>
      </c>
      <c r="Y9581" s="10" t="str">
        <f t="shared" si="446"/>
        <v xml:space="preserve"> </v>
      </c>
    </row>
    <row r="9582" spans="1:25" s="16" customFormat="1">
      <c r="A9582" s="20"/>
      <c r="W9582" s="10" t="str">
        <f t="shared" si="444"/>
        <v xml:space="preserve"> </v>
      </c>
      <c r="X9582" s="10" t="str">
        <f t="shared" si="445"/>
        <v xml:space="preserve"> </v>
      </c>
      <c r="Y9582" s="10" t="str">
        <f t="shared" si="446"/>
        <v xml:space="preserve"> </v>
      </c>
    </row>
    <row r="9583" spans="1:25" s="16" customFormat="1">
      <c r="A9583" s="20"/>
      <c r="W9583" s="10" t="str">
        <f t="shared" si="444"/>
        <v xml:space="preserve"> </v>
      </c>
      <c r="X9583" s="10" t="str">
        <f t="shared" si="445"/>
        <v xml:space="preserve"> </v>
      </c>
      <c r="Y9583" s="10" t="str">
        <f t="shared" si="446"/>
        <v xml:space="preserve"> </v>
      </c>
    </row>
    <row r="9584" spans="1:25" s="16" customFormat="1">
      <c r="A9584" s="20"/>
      <c r="W9584" s="10" t="str">
        <f t="shared" si="444"/>
        <v xml:space="preserve"> </v>
      </c>
      <c r="X9584" s="10" t="str">
        <f t="shared" si="445"/>
        <v xml:space="preserve"> </v>
      </c>
      <c r="Y9584" s="10" t="str">
        <f t="shared" si="446"/>
        <v xml:space="preserve"> </v>
      </c>
    </row>
    <row r="9585" spans="1:25" s="16" customFormat="1">
      <c r="A9585" s="20"/>
      <c r="W9585" s="10" t="str">
        <f t="shared" si="444"/>
        <v xml:space="preserve"> </v>
      </c>
      <c r="X9585" s="10" t="str">
        <f t="shared" si="445"/>
        <v xml:space="preserve"> </v>
      </c>
      <c r="Y9585" s="10" t="str">
        <f t="shared" si="446"/>
        <v xml:space="preserve"> </v>
      </c>
    </row>
    <row r="9586" spans="1:25" s="16" customFormat="1">
      <c r="A9586" s="20"/>
      <c r="W9586" s="10" t="str">
        <f t="shared" si="444"/>
        <v xml:space="preserve"> </v>
      </c>
      <c r="X9586" s="10" t="str">
        <f t="shared" si="445"/>
        <v xml:space="preserve"> </v>
      </c>
      <c r="Y9586" s="10" t="str">
        <f t="shared" si="446"/>
        <v xml:space="preserve"> </v>
      </c>
    </row>
    <row r="9587" spans="1:25" s="16" customFormat="1">
      <c r="A9587" s="20"/>
      <c r="W9587" s="10" t="str">
        <f t="shared" si="444"/>
        <v xml:space="preserve"> </v>
      </c>
      <c r="X9587" s="10" t="str">
        <f t="shared" si="445"/>
        <v xml:space="preserve"> </v>
      </c>
      <c r="Y9587" s="10" t="str">
        <f t="shared" si="446"/>
        <v xml:space="preserve"> </v>
      </c>
    </row>
    <row r="9588" spans="1:25" s="16" customFormat="1">
      <c r="A9588" s="20"/>
      <c r="W9588" s="10" t="str">
        <f t="shared" si="444"/>
        <v xml:space="preserve"> </v>
      </c>
      <c r="X9588" s="10" t="str">
        <f t="shared" si="445"/>
        <v xml:space="preserve"> </v>
      </c>
      <c r="Y9588" s="10" t="str">
        <f t="shared" si="446"/>
        <v xml:space="preserve"> </v>
      </c>
    </row>
    <row r="9589" spans="1:25" s="16" customFormat="1">
      <c r="A9589" s="20"/>
      <c r="W9589" s="10" t="str">
        <f t="shared" si="444"/>
        <v xml:space="preserve"> </v>
      </c>
      <c r="X9589" s="10" t="str">
        <f t="shared" si="445"/>
        <v xml:space="preserve"> </v>
      </c>
      <c r="Y9589" s="10" t="str">
        <f t="shared" si="446"/>
        <v xml:space="preserve"> </v>
      </c>
    </row>
    <row r="9590" spans="1:25" s="16" customFormat="1">
      <c r="A9590" s="20"/>
      <c r="W9590" s="10" t="str">
        <f t="shared" si="444"/>
        <v xml:space="preserve"> </v>
      </c>
      <c r="X9590" s="10" t="str">
        <f t="shared" si="445"/>
        <v xml:space="preserve"> </v>
      </c>
      <c r="Y9590" s="10" t="str">
        <f t="shared" si="446"/>
        <v xml:space="preserve"> </v>
      </c>
    </row>
    <row r="9591" spans="1:25" s="16" customFormat="1">
      <c r="A9591" s="20"/>
      <c r="W9591" s="10" t="str">
        <f t="shared" si="444"/>
        <v xml:space="preserve"> </v>
      </c>
      <c r="X9591" s="10" t="str">
        <f t="shared" si="445"/>
        <v xml:space="preserve"> </v>
      </c>
      <c r="Y9591" s="10" t="str">
        <f t="shared" si="446"/>
        <v xml:space="preserve"> </v>
      </c>
    </row>
    <row r="9592" spans="1:25" s="16" customFormat="1">
      <c r="A9592" s="20"/>
      <c r="W9592" s="10" t="str">
        <f t="shared" si="444"/>
        <v xml:space="preserve"> </v>
      </c>
      <c r="X9592" s="10" t="str">
        <f t="shared" si="445"/>
        <v xml:space="preserve"> </v>
      </c>
      <c r="Y9592" s="10" t="str">
        <f t="shared" si="446"/>
        <v xml:space="preserve"> </v>
      </c>
    </row>
    <row r="9593" spans="1:25" s="16" customFormat="1">
      <c r="A9593" s="20"/>
      <c r="W9593" s="10" t="str">
        <f t="shared" si="444"/>
        <v xml:space="preserve"> </v>
      </c>
      <c r="X9593" s="10" t="str">
        <f t="shared" si="445"/>
        <v xml:space="preserve"> </v>
      </c>
      <c r="Y9593" s="10" t="str">
        <f t="shared" si="446"/>
        <v xml:space="preserve"> </v>
      </c>
    </row>
    <row r="9594" spans="1:25" s="16" customFormat="1">
      <c r="A9594" s="20"/>
      <c r="W9594" s="10" t="str">
        <f t="shared" si="444"/>
        <v xml:space="preserve"> </v>
      </c>
      <c r="X9594" s="10" t="str">
        <f t="shared" si="445"/>
        <v xml:space="preserve"> </v>
      </c>
      <c r="Y9594" s="10" t="str">
        <f t="shared" si="446"/>
        <v xml:space="preserve"> </v>
      </c>
    </row>
    <row r="9595" spans="1:25" s="16" customFormat="1">
      <c r="A9595" s="20"/>
      <c r="W9595" s="10" t="str">
        <f t="shared" si="444"/>
        <v xml:space="preserve"> </v>
      </c>
      <c r="X9595" s="10" t="str">
        <f t="shared" si="445"/>
        <v xml:space="preserve"> </v>
      </c>
      <c r="Y9595" s="10" t="str">
        <f t="shared" si="446"/>
        <v xml:space="preserve"> </v>
      </c>
    </row>
    <row r="9596" spans="1:25" s="16" customFormat="1">
      <c r="A9596" s="20"/>
      <c r="W9596" s="10" t="str">
        <f t="shared" si="444"/>
        <v xml:space="preserve"> </v>
      </c>
      <c r="X9596" s="10" t="str">
        <f t="shared" si="445"/>
        <v xml:space="preserve"> </v>
      </c>
      <c r="Y9596" s="10" t="str">
        <f t="shared" si="446"/>
        <v xml:space="preserve"> </v>
      </c>
    </row>
    <row r="9597" spans="1:25" s="16" customFormat="1">
      <c r="A9597" s="20"/>
      <c r="W9597" s="10" t="str">
        <f t="shared" si="444"/>
        <v xml:space="preserve"> </v>
      </c>
      <c r="X9597" s="10" t="str">
        <f t="shared" si="445"/>
        <v xml:space="preserve"> </v>
      </c>
      <c r="Y9597" s="10" t="str">
        <f t="shared" si="446"/>
        <v xml:space="preserve"> </v>
      </c>
    </row>
    <row r="9598" spans="1:25" s="16" customFormat="1">
      <c r="A9598" s="20"/>
      <c r="W9598" s="10" t="str">
        <f t="shared" ref="W9598:W9661" si="447">IF(A9598="нов предмет", T9598*H9598, " ")</f>
        <v xml:space="preserve"> </v>
      </c>
      <c r="X9598" s="10" t="str">
        <f t="shared" ref="X9598:X9661" si="448">IF(A9598="нов предмет", U9598*I9598, " ")</f>
        <v xml:space="preserve"> </v>
      </c>
      <c r="Y9598" s="10" t="str">
        <f t="shared" ref="Y9598:Y9661" si="449">IF(A9598="нов предмет", V9598*J9598, " ")</f>
        <v xml:space="preserve"> </v>
      </c>
    </row>
    <row r="9599" spans="1:25" s="16" customFormat="1">
      <c r="A9599" s="20"/>
      <c r="W9599" s="10" t="str">
        <f t="shared" si="447"/>
        <v xml:space="preserve"> </v>
      </c>
      <c r="X9599" s="10" t="str">
        <f t="shared" si="448"/>
        <v xml:space="preserve"> </v>
      </c>
      <c r="Y9599" s="10" t="str">
        <f t="shared" si="449"/>
        <v xml:space="preserve"> </v>
      </c>
    </row>
    <row r="9600" spans="1:25" s="16" customFormat="1">
      <c r="A9600" s="20"/>
      <c r="W9600" s="10" t="str">
        <f t="shared" si="447"/>
        <v xml:space="preserve"> </v>
      </c>
      <c r="X9600" s="10" t="str">
        <f t="shared" si="448"/>
        <v xml:space="preserve"> </v>
      </c>
      <c r="Y9600" s="10" t="str">
        <f t="shared" si="449"/>
        <v xml:space="preserve"> </v>
      </c>
    </row>
    <row r="9601" spans="1:25" s="16" customFormat="1">
      <c r="A9601" s="20"/>
      <c r="W9601" s="10" t="str">
        <f t="shared" si="447"/>
        <v xml:space="preserve"> </v>
      </c>
      <c r="X9601" s="10" t="str">
        <f t="shared" si="448"/>
        <v xml:space="preserve"> </v>
      </c>
      <c r="Y9601" s="10" t="str">
        <f t="shared" si="449"/>
        <v xml:space="preserve"> </v>
      </c>
    </row>
    <row r="9602" spans="1:25" s="16" customFormat="1">
      <c r="A9602" s="20"/>
      <c r="W9602" s="10" t="str">
        <f t="shared" si="447"/>
        <v xml:space="preserve"> </v>
      </c>
      <c r="X9602" s="10" t="str">
        <f t="shared" si="448"/>
        <v xml:space="preserve"> </v>
      </c>
      <c r="Y9602" s="10" t="str">
        <f t="shared" si="449"/>
        <v xml:space="preserve"> </v>
      </c>
    </row>
    <row r="9603" spans="1:25" s="16" customFormat="1">
      <c r="A9603" s="20"/>
      <c r="W9603" s="10" t="str">
        <f t="shared" si="447"/>
        <v xml:space="preserve"> </v>
      </c>
      <c r="X9603" s="10" t="str">
        <f t="shared" si="448"/>
        <v xml:space="preserve"> </v>
      </c>
      <c r="Y9603" s="10" t="str">
        <f t="shared" si="449"/>
        <v xml:space="preserve"> </v>
      </c>
    </row>
    <row r="9604" spans="1:25" s="16" customFormat="1">
      <c r="A9604" s="20"/>
      <c r="W9604" s="10" t="str">
        <f t="shared" si="447"/>
        <v xml:space="preserve"> </v>
      </c>
      <c r="X9604" s="10" t="str">
        <f t="shared" si="448"/>
        <v xml:space="preserve"> </v>
      </c>
      <c r="Y9604" s="10" t="str">
        <f t="shared" si="449"/>
        <v xml:space="preserve"> </v>
      </c>
    </row>
    <row r="9605" spans="1:25" s="16" customFormat="1">
      <c r="A9605" s="20"/>
      <c r="W9605" s="10" t="str">
        <f t="shared" si="447"/>
        <v xml:space="preserve"> </v>
      </c>
      <c r="X9605" s="10" t="str">
        <f t="shared" si="448"/>
        <v xml:space="preserve"> </v>
      </c>
      <c r="Y9605" s="10" t="str">
        <f t="shared" si="449"/>
        <v xml:space="preserve"> </v>
      </c>
    </row>
    <row r="9606" spans="1:25" s="16" customFormat="1">
      <c r="A9606" s="20"/>
      <c r="W9606" s="10" t="str">
        <f t="shared" si="447"/>
        <v xml:space="preserve"> </v>
      </c>
      <c r="X9606" s="10" t="str">
        <f t="shared" si="448"/>
        <v xml:space="preserve"> </v>
      </c>
      <c r="Y9606" s="10" t="str">
        <f t="shared" si="449"/>
        <v xml:space="preserve"> </v>
      </c>
    </row>
    <row r="9607" spans="1:25" s="16" customFormat="1">
      <c r="A9607" s="20"/>
      <c r="W9607" s="10" t="str">
        <f t="shared" si="447"/>
        <v xml:space="preserve"> </v>
      </c>
      <c r="X9607" s="10" t="str">
        <f t="shared" si="448"/>
        <v xml:space="preserve"> </v>
      </c>
      <c r="Y9607" s="10" t="str">
        <f t="shared" si="449"/>
        <v xml:space="preserve"> </v>
      </c>
    </row>
    <row r="9608" spans="1:25" s="16" customFormat="1">
      <c r="A9608" s="20"/>
      <c r="W9608" s="10" t="str">
        <f t="shared" si="447"/>
        <v xml:space="preserve"> </v>
      </c>
      <c r="X9608" s="10" t="str">
        <f t="shared" si="448"/>
        <v xml:space="preserve"> </v>
      </c>
      <c r="Y9608" s="10" t="str">
        <f t="shared" si="449"/>
        <v xml:space="preserve"> </v>
      </c>
    </row>
    <row r="9609" spans="1:25" s="16" customFormat="1">
      <c r="A9609" s="20"/>
      <c r="W9609" s="10" t="str">
        <f t="shared" si="447"/>
        <v xml:space="preserve"> </v>
      </c>
      <c r="X9609" s="10" t="str">
        <f t="shared" si="448"/>
        <v xml:space="preserve"> </v>
      </c>
      <c r="Y9609" s="10" t="str">
        <f t="shared" si="449"/>
        <v xml:space="preserve"> </v>
      </c>
    </row>
    <row r="9610" spans="1:25" s="16" customFormat="1">
      <c r="A9610" s="20"/>
      <c r="W9610" s="10" t="str">
        <f t="shared" si="447"/>
        <v xml:space="preserve"> </v>
      </c>
      <c r="X9610" s="10" t="str">
        <f t="shared" si="448"/>
        <v xml:space="preserve"> </v>
      </c>
      <c r="Y9610" s="10" t="str">
        <f t="shared" si="449"/>
        <v xml:space="preserve"> </v>
      </c>
    </row>
    <row r="9611" spans="1:25" s="16" customFormat="1">
      <c r="A9611" s="20"/>
      <c r="W9611" s="10" t="str">
        <f t="shared" si="447"/>
        <v xml:space="preserve"> </v>
      </c>
      <c r="X9611" s="10" t="str">
        <f t="shared" si="448"/>
        <v xml:space="preserve"> </v>
      </c>
      <c r="Y9611" s="10" t="str">
        <f t="shared" si="449"/>
        <v xml:space="preserve"> </v>
      </c>
    </row>
    <row r="9612" spans="1:25" s="16" customFormat="1">
      <c r="A9612" s="20"/>
      <c r="W9612" s="10" t="str">
        <f t="shared" si="447"/>
        <v xml:space="preserve"> </v>
      </c>
      <c r="X9612" s="10" t="str">
        <f t="shared" si="448"/>
        <v xml:space="preserve"> </v>
      </c>
      <c r="Y9612" s="10" t="str">
        <f t="shared" si="449"/>
        <v xml:space="preserve"> </v>
      </c>
    </row>
    <row r="9613" spans="1:25" s="16" customFormat="1">
      <c r="A9613" s="20"/>
      <c r="W9613" s="10" t="str">
        <f t="shared" si="447"/>
        <v xml:space="preserve"> </v>
      </c>
      <c r="X9613" s="10" t="str">
        <f t="shared" si="448"/>
        <v xml:space="preserve"> </v>
      </c>
      <c r="Y9613" s="10" t="str">
        <f t="shared" si="449"/>
        <v xml:space="preserve"> </v>
      </c>
    </row>
    <row r="9614" spans="1:25" s="16" customFormat="1">
      <c r="A9614" s="20"/>
      <c r="W9614" s="10" t="str">
        <f t="shared" si="447"/>
        <v xml:space="preserve"> </v>
      </c>
      <c r="X9614" s="10" t="str">
        <f t="shared" si="448"/>
        <v xml:space="preserve"> </v>
      </c>
      <c r="Y9614" s="10" t="str">
        <f t="shared" si="449"/>
        <v xml:space="preserve"> </v>
      </c>
    </row>
    <row r="9615" spans="1:25" s="16" customFormat="1">
      <c r="A9615" s="20"/>
      <c r="W9615" s="10" t="str">
        <f t="shared" si="447"/>
        <v xml:space="preserve"> </v>
      </c>
      <c r="X9615" s="10" t="str">
        <f t="shared" si="448"/>
        <v xml:space="preserve"> </v>
      </c>
      <c r="Y9615" s="10" t="str">
        <f t="shared" si="449"/>
        <v xml:space="preserve"> </v>
      </c>
    </row>
    <row r="9616" spans="1:25" s="16" customFormat="1">
      <c r="A9616" s="20"/>
      <c r="W9616" s="10" t="str">
        <f t="shared" si="447"/>
        <v xml:space="preserve"> </v>
      </c>
      <c r="X9616" s="10" t="str">
        <f t="shared" si="448"/>
        <v xml:space="preserve"> </v>
      </c>
      <c r="Y9616" s="10" t="str">
        <f t="shared" si="449"/>
        <v xml:space="preserve"> </v>
      </c>
    </row>
    <row r="9617" spans="1:25" s="16" customFormat="1">
      <c r="A9617" s="20"/>
      <c r="W9617" s="10" t="str">
        <f t="shared" si="447"/>
        <v xml:space="preserve"> </v>
      </c>
      <c r="X9617" s="10" t="str">
        <f t="shared" si="448"/>
        <v xml:space="preserve"> </v>
      </c>
      <c r="Y9617" s="10" t="str">
        <f t="shared" si="449"/>
        <v xml:space="preserve"> </v>
      </c>
    </row>
    <row r="9618" spans="1:25" s="16" customFormat="1">
      <c r="A9618" s="20"/>
      <c r="W9618" s="10" t="str">
        <f t="shared" si="447"/>
        <v xml:space="preserve"> </v>
      </c>
      <c r="X9618" s="10" t="str">
        <f t="shared" si="448"/>
        <v xml:space="preserve"> </v>
      </c>
      <c r="Y9618" s="10" t="str">
        <f t="shared" si="449"/>
        <v xml:space="preserve"> </v>
      </c>
    </row>
    <row r="9619" spans="1:25" s="16" customFormat="1">
      <c r="A9619" s="20"/>
      <c r="W9619" s="10" t="str">
        <f t="shared" si="447"/>
        <v xml:space="preserve"> </v>
      </c>
      <c r="X9619" s="10" t="str">
        <f t="shared" si="448"/>
        <v xml:space="preserve"> </v>
      </c>
      <c r="Y9619" s="10" t="str">
        <f t="shared" si="449"/>
        <v xml:space="preserve"> </v>
      </c>
    </row>
    <row r="9620" spans="1:25" s="16" customFormat="1">
      <c r="A9620" s="20"/>
      <c r="W9620" s="10" t="str">
        <f t="shared" si="447"/>
        <v xml:space="preserve"> </v>
      </c>
      <c r="X9620" s="10" t="str">
        <f t="shared" si="448"/>
        <v xml:space="preserve"> </v>
      </c>
      <c r="Y9620" s="10" t="str">
        <f t="shared" si="449"/>
        <v xml:space="preserve"> </v>
      </c>
    </row>
    <row r="9621" spans="1:25" s="16" customFormat="1">
      <c r="A9621" s="20"/>
      <c r="W9621" s="10" t="str">
        <f t="shared" si="447"/>
        <v xml:space="preserve"> </v>
      </c>
      <c r="X9621" s="10" t="str">
        <f t="shared" si="448"/>
        <v xml:space="preserve"> </v>
      </c>
      <c r="Y9621" s="10" t="str">
        <f t="shared" si="449"/>
        <v xml:space="preserve"> </v>
      </c>
    </row>
    <row r="9622" spans="1:25" s="16" customFormat="1">
      <c r="A9622" s="20"/>
      <c r="W9622" s="10" t="str">
        <f t="shared" si="447"/>
        <v xml:space="preserve"> </v>
      </c>
      <c r="X9622" s="10" t="str">
        <f t="shared" si="448"/>
        <v xml:space="preserve"> </v>
      </c>
      <c r="Y9622" s="10" t="str">
        <f t="shared" si="449"/>
        <v xml:space="preserve"> </v>
      </c>
    </row>
    <row r="9623" spans="1:25" s="16" customFormat="1">
      <c r="A9623" s="20"/>
      <c r="W9623" s="10" t="str">
        <f t="shared" si="447"/>
        <v xml:space="preserve"> </v>
      </c>
      <c r="X9623" s="10" t="str">
        <f t="shared" si="448"/>
        <v xml:space="preserve"> </v>
      </c>
      <c r="Y9623" s="10" t="str">
        <f t="shared" si="449"/>
        <v xml:space="preserve"> </v>
      </c>
    </row>
    <row r="9624" spans="1:25" s="16" customFormat="1">
      <c r="A9624" s="20"/>
      <c r="W9624" s="10" t="str">
        <f t="shared" si="447"/>
        <v xml:space="preserve"> </v>
      </c>
      <c r="X9624" s="10" t="str">
        <f t="shared" si="448"/>
        <v xml:space="preserve"> </v>
      </c>
      <c r="Y9624" s="10" t="str">
        <f t="shared" si="449"/>
        <v xml:space="preserve"> </v>
      </c>
    </row>
    <row r="9625" spans="1:25" s="16" customFormat="1">
      <c r="A9625" s="20"/>
      <c r="W9625" s="10" t="str">
        <f t="shared" si="447"/>
        <v xml:space="preserve"> </v>
      </c>
      <c r="X9625" s="10" t="str">
        <f t="shared" si="448"/>
        <v xml:space="preserve"> </v>
      </c>
      <c r="Y9625" s="10" t="str">
        <f t="shared" si="449"/>
        <v xml:space="preserve"> </v>
      </c>
    </row>
    <row r="9626" spans="1:25" s="16" customFormat="1">
      <c r="A9626" s="20"/>
      <c r="W9626" s="10" t="str">
        <f t="shared" si="447"/>
        <v xml:space="preserve"> </v>
      </c>
      <c r="X9626" s="10" t="str">
        <f t="shared" si="448"/>
        <v xml:space="preserve"> </v>
      </c>
      <c r="Y9626" s="10" t="str">
        <f t="shared" si="449"/>
        <v xml:space="preserve"> </v>
      </c>
    </row>
    <row r="9627" spans="1:25" s="16" customFormat="1">
      <c r="A9627" s="20"/>
      <c r="W9627" s="10" t="str">
        <f t="shared" si="447"/>
        <v xml:space="preserve"> </v>
      </c>
      <c r="X9627" s="10" t="str">
        <f t="shared" si="448"/>
        <v xml:space="preserve"> </v>
      </c>
      <c r="Y9627" s="10" t="str">
        <f t="shared" si="449"/>
        <v xml:space="preserve"> </v>
      </c>
    </row>
    <row r="9628" spans="1:25" s="16" customFormat="1">
      <c r="A9628" s="20"/>
      <c r="W9628" s="10" t="str">
        <f t="shared" si="447"/>
        <v xml:space="preserve"> </v>
      </c>
      <c r="X9628" s="10" t="str">
        <f t="shared" si="448"/>
        <v xml:space="preserve"> </v>
      </c>
      <c r="Y9628" s="10" t="str">
        <f t="shared" si="449"/>
        <v xml:space="preserve"> </v>
      </c>
    </row>
    <row r="9629" spans="1:25" s="16" customFormat="1">
      <c r="A9629" s="20"/>
      <c r="W9629" s="10" t="str">
        <f t="shared" si="447"/>
        <v xml:space="preserve"> </v>
      </c>
      <c r="X9629" s="10" t="str">
        <f t="shared" si="448"/>
        <v xml:space="preserve"> </v>
      </c>
      <c r="Y9629" s="10" t="str">
        <f t="shared" si="449"/>
        <v xml:space="preserve"> </v>
      </c>
    </row>
    <row r="9630" spans="1:25" s="16" customFormat="1">
      <c r="A9630" s="20"/>
      <c r="W9630" s="10" t="str">
        <f t="shared" si="447"/>
        <v xml:space="preserve"> </v>
      </c>
      <c r="X9630" s="10" t="str">
        <f t="shared" si="448"/>
        <v xml:space="preserve"> </v>
      </c>
      <c r="Y9630" s="10" t="str">
        <f t="shared" si="449"/>
        <v xml:space="preserve"> </v>
      </c>
    </row>
    <row r="9631" spans="1:25" s="16" customFormat="1">
      <c r="A9631" s="20"/>
      <c r="W9631" s="10" t="str">
        <f t="shared" si="447"/>
        <v xml:space="preserve"> </v>
      </c>
      <c r="X9631" s="10" t="str">
        <f t="shared" si="448"/>
        <v xml:space="preserve"> </v>
      </c>
      <c r="Y9631" s="10" t="str">
        <f t="shared" si="449"/>
        <v xml:space="preserve"> </v>
      </c>
    </row>
    <row r="9632" spans="1:25" s="16" customFormat="1">
      <c r="A9632" s="20"/>
      <c r="W9632" s="10" t="str">
        <f t="shared" si="447"/>
        <v xml:space="preserve"> </v>
      </c>
      <c r="X9632" s="10" t="str">
        <f t="shared" si="448"/>
        <v xml:space="preserve"> </v>
      </c>
      <c r="Y9632" s="10" t="str">
        <f t="shared" si="449"/>
        <v xml:space="preserve"> </v>
      </c>
    </row>
    <row r="9633" spans="1:25" s="16" customFormat="1">
      <c r="A9633" s="20"/>
      <c r="W9633" s="10" t="str">
        <f t="shared" si="447"/>
        <v xml:space="preserve"> </v>
      </c>
      <c r="X9633" s="10" t="str">
        <f t="shared" si="448"/>
        <v xml:space="preserve"> </v>
      </c>
      <c r="Y9633" s="10" t="str">
        <f t="shared" si="449"/>
        <v xml:space="preserve"> </v>
      </c>
    </row>
    <row r="9634" spans="1:25" s="16" customFormat="1">
      <c r="A9634" s="20"/>
      <c r="W9634" s="10" t="str">
        <f t="shared" si="447"/>
        <v xml:space="preserve"> </v>
      </c>
      <c r="X9634" s="10" t="str">
        <f t="shared" si="448"/>
        <v xml:space="preserve"> </v>
      </c>
      <c r="Y9634" s="10" t="str">
        <f t="shared" si="449"/>
        <v xml:space="preserve"> </v>
      </c>
    </row>
    <row r="9635" spans="1:25" s="16" customFormat="1">
      <c r="A9635" s="20"/>
      <c r="W9635" s="10" t="str">
        <f t="shared" si="447"/>
        <v xml:space="preserve"> </v>
      </c>
      <c r="X9635" s="10" t="str">
        <f t="shared" si="448"/>
        <v xml:space="preserve"> </v>
      </c>
      <c r="Y9635" s="10" t="str">
        <f t="shared" si="449"/>
        <v xml:space="preserve"> </v>
      </c>
    </row>
    <row r="9636" spans="1:25" s="16" customFormat="1">
      <c r="A9636" s="20"/>
      <c r="W9636" s="10" t="str">
        <f t="shared" si="447"/>
        <v xml:space="preserve"> </v>
      </c>
      <c r="X9636" s="10" t="str">
        <f t="shared" si="448"/>
        <v xml:space="preserve"> </v>
      </c>
      <c r="Y9636" s="10" t="str">
        <f t="shared" si="449"/>
        <v xml:space="preserve"> </v>
      </c>
    </row>
    <row r="9637" spans="1:25" s="16" customFormat="1">
      <c r="A9637" s="20"/>
      <c r="W9637" s="10" t="str">
        <f t="shared" si="447"/>
        <v xml:space="preserve"> </v>
      </c>
      <c r="X9637" s="10" t="str">
        <f t="shared" si="448"/>
        <v xml:space="preserve"> </v>
      </c>
      <c r="Y9637" s="10" t="str">
        <f t="shared" si="449"/>
        <v xml:space="preserve"> </v>
      </c>
    </row>
    <row r="9638" spans="1:25" s="16" customFormat="1">
      <c r="A9638" s="20"/>
      <c r="W9638" s="10" t="str">
        <f t="shared" si="447"/>
        <v xml:space="preserve"> </v>
      </c>
      <c r="X9638" s="10" t="str">
        <f t="shared" si="448"/>
        <v xml:space="preserve"> </v>
      </c>
      <c r="Y9638" s="10" t="str">
        <f t="shared" si="449"/>
        <v xml:space="preserve"> </v>
      </c>
    </row>
    <row r="9639" spans="1:25" s="16" customFormat="1">
      <c r="A9639" s="20"/>
      <c r="W9639" s="10" t="str">
        <f t="shared" si="447"/>
        <v xml:space="preserve"> </v>
      </c>
      <c r="X9639" s="10" t="str">
        <f t="shared" si="448"/>
        <v xml:space="preserve"> </v>
      </c>
      <c r="Y9639" s="10" t="str">
        <f t="shared" si="449"/>
        <v xml:space="preserve"> </v>
      </c>
    </row>
    <row r="9640" spans="1:25" s="16" customFormat="1">
      <c r="A9640" s="20"/>
      <c r="W9640" s="10" t="str">
        <f t="shared" si="447"/>
        <v xml:space="preserve"> </v>
      </c>
      <c r="X9640" s="10" t="str">
        <f t="shared" si="448"/>
        <v xml:space="preserve"> </v>
      </c>
      <c r="Y9640" s="10" t="str">
        <f t="shared" si="449"/>
        <v xml:space="preserve"> </v>
      </c>
    </row>
    <row r="9641" spans="1:25" s="16" customFormat="1">
      <c r="A9641" s="20"/>
      <c r="W9641" s="10" t="str">
        <f t="shared" si="447"/>
        <v xml:space="preserve"> </v>
      </c>
      <c r="X9641" s="10" t="str">
        <f t="shared" si="448"/>
        <v xml:space="preserve"> </v>
      </c>
      <c r="Y9641" s="10" t="str">
        <f t="shared" si="449"/>
        <v xml:space="preserve"> </v>
      </c>
    </row>
    <row r="9642" spans="1:25" s="16" customFormat="1">
      <c r="A9642" s="20"/>
      <c r="W9642" s="10" t="str">
        <f t="shared" si="447"/>
        <v xml:space="preserve"> </v>
      </c>
      <c r="X9642" s="10" t="str">
        <f t="shared" si="448"/>
        <v xml:space="preserve"> </v>
      </c>
      <c r="Y9642" s="10" t="str">
        <f t="shared" si="449"/>
        <v xml:space="preserve"> </v>
      </c>
    </row>
    <row r="9643" spans="1:25" s="16" customFormat="1">
      <c r="A9643" s="20"/>
      <c r="W9643" s="10" t="str">
        <f t="shared" si="447"/>
        <v xml:space="preserve"> </v>
      </c>
      <c r="X9643" s="10" t="str">
        <f t="shared" si="448"/>
        <v xml:space="preserve"> </v>
      </c>
      <c r="Y9643" s="10" t="str">
        <f t="shared" si="449"/>
        <v xml:space="preserve"> </v>
      </c>
    </row>
    <row r="9644" spans="1:25" s="16" customFormat="1">
      <c r="A9644" s="20"/>
      <c r="W9644" s="10" t="str">
        <f t="shared" si="447"/>
        <v xml:space="preserve"> </v>
      </c>
      <c r="X9644" s="10" t="str">
        <f t="shared" si="448"/>
        <v xml:space="preserve"> </v>
      </c>
      <c r="Y9644" s="10" t="str">
        <f t="shared" si="449"/>
        <v xml:space="preserve"> </v>
      </c>
    </row>
    <row r="9645" spans="1:25" s="16" customFormat="1">
      <c r="A9645" s="20"/>
      <c r="W9645" s="10" t="str">
        <f t="shared" si="447"/>
        <v xml:space="preserve"> </v>
      </c>
      <c r="X9645" s="10" t="str">
        <f t="shared" si="448"/>
        <v xml:space="preserve"> </v>
      </c>
      <c r="Y9645" s="10" t="str">
        <f t="shared" si="449"/>
        <v xml:space="preserve"> </v>
      </c>
    </row>
    <row r="9646" spans="1:25" s="16" customFormat="1">
      <c r="A9646" s="20"/>
      <c r="W9646" s="10" t="str">
        <f t="shared" si="447"/>
        <v xml:space="preserve"> </v>
      </c>
      <c r="X9646" s="10" t="str">
        <f t="shared" si="448"/>
        <v xml:space="preserve"> </v>
      </c>
      <c r="Y9646" s="10" t="str">
        <f t="shared" si="449"/>
        <v xml:space="preserve"> </v>
      </c>
    </row>
    <row r="9647" spans="1:25" s="16" customFormat="1">
      <c r="A9647" s="20"/>
      <c r="W9647" s="10" t="str">
        <f t="shared" si="447"/>
        <v xml:space="preserve"> </v>
      </c>
      <c r="X9647" s="10" t="str">
        <f t="shared" si="448"/>
        <v xml:space="preserve"> </v>
      </c>
      <c r="Y9647" s="10" t="str">
        <f t="shared" si="449"/>
        <v xml:space="preserve"> </v>
      </c>
    </row>
    <row r="9648" spans="1:25" s="16" customFormat="1">
      <c r="A9648" s="20"/>
      <c r="W9648" s="10" t="str">
        <f t="shared" si="447"/>
        <v xml:space="preserve"> </v>
      </c>
      <c r="X9648" s="10" t="str">
        <f t="shared" si="448"/>
        <v xml:space="preserve"> </v>
      </c>
      <c r="Y9648" s="10" t="str">
        <f t="shared" si="449"/>
        <v xml:space="preserve"> </v>
      </c>
    </row>
    <row r="9649" spans="1:25" s="16" customFormat="1">
      <c r="A9649" s="20"/>
      <c r="W9649" s="10" t="str">
        <f t="shared" si="447"/>
        <v xml:space="preserve"> </v>
      </c>
      <c r="X9649" s="10" t="str">
        <f t="shared" si="448"/>
        <v xml:space="preserve"> </v>
      </c>
      <c r="Y9649" s="10" t="str">
        <f t="shared" si="449"/>
        <v xml:space="preserve"> </v>
      </c>
    </row>
    <row r="9650" spans="1:25" s="16" customFormat="1">
      <c r="A9650" s="20"/>
      <c r="W9650" s="10" t="str">
        <f t="shared" si="447"/>
        <v xml:space="preserve"> </v>
      </c>
      <c r="X9650" s="10" t="str">
        <f t="shared" si="448"/>
        <v xml:space="preserve"> </v>
      </c>
      <c r="Y9650" s="10" t="str">
        <f t="shared" si="449"/>
        <v xml:space="preserve"> </v>
      </c>
    </row>
    <row r="9651" spans="1:25" s="16" customFormat="1">
      <c r="A9651" s="20"/>
      <c r="W9651" s="10" t="str">
        <f t="shared" si="447"/>
        <v xml:space="preserve"> </v>
      </c>
      <c r="X9651" s="10" t="str">
        <f t="shared" si="448"/>
        <v xml:space="preserve"> </v>
      </c>
      <c r="Y9651" s="10" t="str">
        <f t="shared" si="449"/>
        <v xml:space="preserve"> </v>
      </c>
    </row>
    <row r="9652" spans="1:25" s="16" customFormat="1">
      <c r="A9652" s="20"/>
      <c r="W9652" s="10" t="str">
        <f t="shared" si="447"/>
        <v xml:space="preserve"> </v>
      </c>
      <c r="X9652" s="10" t="str">
        <f t="shared" si="448"/>
        <v xml:space="preserve"> </v>
      </c>
      <c r="Y9652" s="10" t="str">
        <f t="shared" si="449"/>
        <v xml:space="preserve"> </v>
      </c>
    </row>
    <row r="9653" spans="1:25" s="16" customFormat="1">
      <c r="A9653" s="20"/>
      <c r="W9653" s="10" t="str">
        <f t="shared" si="447"/>
        <v xml:space="preserve"> </v>
      </c>
      <c r="X9653" s="10" t="str">
        <f t="shared" si="448"/>
        <v xml:space="preserve"> </v>
      </c>
      <c r="Y9653" s="10" t="str">
        <f t="shared" si="449"/>
        <v xml:space="preserve"> </v>
      </c>
    </row>
    <row r="9654" spans="1:25" s="16" customFormat="1">
      <c r="A9654" s="20"/>
      <c r="W9654" s="10" t="str">
        <f t="shared" si="447"/>
        <v xml:space="preserve"> </v>
      </c>
      <c r="X9654" s="10" t="str">
        <f t="shared" si="448"/>
        <v xml:space="preserve"> </v>
      </c>
      <c r="Y9654" s="10" t="str">
        <f t="shared" si="449"/>
        <v xml:space="preserve"> </v>
      </c>
    </row>
    <row r="9655" spans="1:25" s="16" customFormat="1">
      <c r="A9655" s="20"/>
      <c r="W9655" s="10" t="str">
        <f t="shared" si="447"/>
        <v xml:space="preserve"> </v>
      </c>
      <c r="X9655" s="10" t="str">
        <f t="shared" si="448"/>
        <v xml:space="preserve"> </v>
      </c>
      <c r="Y9655" s="10" t="str">
        <f t="shared" si="449"/>
        <v xml:space="preserve"> </v>
      </c>
    </row>
    <row r="9656" spans="1:25" s="16" customFormat="1">
      <c r="A9656" s="20"/>
      <c r="W9656" s="10" t="str">
        <f t="shared" si="447"/>
        <v xml:space="preserve"> </v>
      </c>
      <c r="X9656" s="10" t="str">
        <f t="shared" si="448"/>
        <v xml:space="preserve"> </v>
      </c>
      <c r="Y9656" s="10" t="str">
        <f t="shared" si="449"/>
        <v xml:space="preserve"> </v>
      </c>
    </row>
    <row r="9657" spans="1:25" s="16" customFormat="1">
      <c r="A9657" s="20"/>
      <c r="W9657" s="10" t="str">
        <f t="shared" si="447"/>
        <v xml:space="preserve"> </v>
      </c>
      <c r="X9657" s="10" t="str">
        <f t="shared" si="448"/>
        <v xml:space="preserve"> </v>
      </c>
      <c r="Y9657" s="10" t="str">
        <f t="shared" si="449"/>
        <v xml:space="preserve"> </v>
      </c>
    </row>
    <row r="9658" spans="1:25" s="16" customFormat="1">
      <c r="A9658" s="20"/>
      <c r="W9658" s="10" t="str">
        <f t="shared" si="447"/>
        <v xml:space="preserve"> </v>
      </c>
      <c r="X9658" s="10" t="str">
        <f t="shared" si="448"/>
        <v xml:space="preserve"> </v>
      </c>
      <c r="Y9658" s="10" t="str">
        <f t="shared" si="449"/>
        <v xml:space="preserve"> </v>
      </c>
    </row>
    <row r="9659" spans="1:25" s="16" customFormat="1">
      <c r="A9659" s="20"/>
      <c r="W9659" s="10" t="str">
        <f t="shared" si="447"/>
        <v xml:space="preserve"> </v>
      </c>
      <c r="X9659" s="10" t="str">
        <f t="shared" si="448"/>
        <v xml:space="preserve"> </v>
      </c>
      <c r="Y9659" s="10" t="str">
        <f t="shared" si="449"/>
        <v xml:space="preserve"> </v>
      </c>
    </row>
    <row r="9660" spans="1:25" s="16" customFormat="1">
      <c r="A9660" s="20"/>
      <c r="W9660" s="10" t="str">
        <f t="shared" si="447"/>
        <v xml:space="preserve"> </v>
      </c>
      <c r="X9660" s="10" t="str">
        <f t="shared" si="448"/>
        <v xml:space="preserve"> </v>
      </c>
      <c r="Y9660" s="10" t="str">
        <f t="shared" si="449"/>
        <v xml:space="preserve"> </v>
      </c>
    </row>
    <row r="9661" spans="1:25" s="16" customFormat="1">
      <c r="A9661" s="20"/>
      <c r="W9661" s="10" t="str">
        <f t="shared" si="447"/>
        <v xml:space="preserve"> </v>
      </c>
      <c r="X9661" s="10" t="str">
        <f t="shared" si="448"/>
        <v xml:space="preserve"> </v>
      </c>
      <c r="Y9661" s="10" t="str">
        <f t="shared" si="449"/>
        <v xml:space="preserve"> </v>
      </c>
    </row>
    <row r="9662" spans="1:25" s="16" customFormat="1">
      <c r="A9662" s="20"/>
      <c r="W9662" s="10" t="str">
        <f t="shared" ref="W9662:W9725" si="450">IF(A9662="нов предмет", T9662*H9662, " ")</f>
        <v xml:space="preserve"> </v>
      </c>
      <c r="X9662" s="10" t="str">
        <f t="shared" ref="X9662:X9725" si="451">IF(A9662="нов предмет", U9662*I9662, " ")</f>
        <v xml:space="preserve"> </v>
      </c>
      <c r="Y9662" s="10" t="str">
        <f t="shared" ref="Y9662:Y9725" si="452">IF(A9662="нов предмет", V9662*J9662, " ")</f>
        <v xml:space="preserve"> </v>
      </c>
    </row>
    <row r="9663" spans="1:25" s="16" customFormat="1">
      <c r="A9663" s="20"/>
      <c r="W9663" s="10" t="str">
        <f t="shared" si="450"/>
        <v xml:space="preserve"> </v>
      </c>
      <c r="X9663" s="10" t="str">
        <f t="shared" si="451"/>
        <v xml:space="preserve"> </v>
      </c>
      <c r="Y9663" s="10" t="str">
        <f t="shared" si="452"/>
        <v xml:space="preserve"> </v>
      </c>
    </row>
    <row r="9664" spans="1:25" s="16" customFormat="1">
      <c r="A9664" s="20"/>
      <c r="W9664" s="10" t="str">
        <f t="shared" si="450"/>
        <v xml:space="preserve"> </v>
      </c>
      <c r="X9664" s="10" t="str">
        <f t="shared" si="451"/>
        <v xml:space="preserve"> </v>
      </c>
      <c r="Y9664" s="10" t="str">
        <f t="shared" si="452"/>
        <v xml:space="preserve"> </v>
      </c>
    </row>
    <row r="9665" spans="1:25" s="16" customFormat="1">
      <c r="A9665" s="20"/>
      <c r="W9665" s="10" t="str">
        <f t="shared" si="450"/>
        <v xml:space="preserve"> </v>
      </c>
      <c r="X9665" s="10" t="str">
        <f t="shared" si="451"/>
        <v xml:space="preserve"> </v>
      </c>
      <c r="Y9665" s="10" t="str">
        <f t="shared" si="452"/>
        <v xml:space="preserve"> </v>
      </c>
    </row>
    <row r="9666" spans="1:25" s="16" customFormat="1">
      <c r="A9666" s="20"/>
      <c r="W9666" s="10" t="str">
        <f t="shared" si="450"/>
        <v xml:space="preserve"> </v>
      </c>
      <c r="X9666" s="10" t="str">
        <f t="shared" si="451"/>
        <v xml:space="preserve"> </v>
      </c>
      <c r="Y9666" s="10" t="str">
        <f t="shared" si="452"/>
        <v xml:space="preserve"> </v>
      </c>
    </row>
    <row r="9667" spans="1:25" s="16" customFormat="1">
      <c r="A9667" s="20"/>
      <c r="W9667" s="10" t="str">
        <f t="shared" si="450"/>
        <v xml:space="preserve"> </v>
      </c>
      <c r="X9667" s="10" t="str">
        <f t="shared" si="451"/>
        <v xml:space="preserve"> </v>
      </c>
      <c r="Y9667" s="10" t="str">
        <f t="shared" si="452"/>
        <v xml:space="preserve"> </v>
      </c>
    </row>
    <row r="9668" spans="1:25" s="16" customFormat="1">
      <c r="A9668" s="20"/>
      <c r="W9668" s="10" t="str">
        <f t="shared" si="450"/>
        <v xml:space="preserve"> </v>
      </c>
      <c r="X9668" s="10" t="str">
        <f t="shared" si="451"/>
        <v xml:space="preserve"> </v>
      </c>
      <c r="Y9668" s="10" t="str">
        <f t="shared" si="452"/>
        <v xml:space="preserve"> </v>
      </c>
    </row>
    <row r="9669" spans="1:25" s="16" customFormat="1">
      <c r="A9669" s="20"/>
      <c r="W9669" s="10" t="str">
        <f t="shared" si="450"/>
        <v xml:space="preserve"> </v>
      </c>
      <c r="X9669" s="10" t="str">
        <f t="shared" si="451"/>
        <v xml:space="preserve"> </v>
      </c>
      <c r="Y9669" s="10" t="str">
        <f t="shared" si="452"/>
        <v xml:space="preserve"> </v>
      </c>
    </row>
    <row r="9670" spans="1:25" s="16" customFormat="1">
      <c r="A9670" s="20"/>
      <c r="W9670" s="10" t="str">
        <f t="shared" si="450"/>
        <v xml:space="preserve"> </v>
      </c>
      <c r="X9670" s="10" t="str">
        <f t="shared" si="451"/>
        <v xml:space="preserve"> </v>
      </c>
      <c r="Y9670" s="10" t="str">
        <f t="shared" si="452"/>
        <v xml:space="preserve"> </v>
      </c>
    </row>
    <row r="9671" spans="1:25" s="16" customFormat="1">
      <c r="A9671" s="20"/>
      <c r="W9671" s="10" t="str">
        <f t="shared" si="450"/>
        <v xml:space="preserve"> </v>
      </c>
      <c r="X9671" s="10" t="str">
        <f t="shared" si="451"/>
        <v xml:space="preserve"> </v>
      </c>
      <c r="Y9671" s="10" t="str">
        <f t="shared" si="452"/>
        <v xml:space="preserve"> </v>
      </c>
    </row>
    <row r="9672" spans="1:25" s="16" customFormat="1">
      <c r="A9672" s="20"/>
      <c r="W9672" s="10" t="str">
        <f t="shared" si="450"/>
        <v xml:space="preserve"> </v>
      </c>
      <c r="X9672" s="10" t="str">
        <f t="shared" si="451"/>
        <v xml:space="preserve"> </v>
      </c>
      <c r="Y9672" s="10" t="str">
        <f t="shared" si="452"/>
        <v xml:space="preserve"> </v>
      </c>
    </row>
    <row r="9673" spans="1:25" s="16" customFormat="1">
      <c r="A9673" s="20"/>
      <c r="W9673" s="10" t="str">
        <f t="shared" si="450"/>
        <v xml:space="preserve"> </v>
      </c>
      <c r="X9673" s="10" t="str">
        <f t="shared" si="451"/>
        <v xml:space="preserve"> </v>
      </c>
      <c r="Y9673" s="10" t="str">
        <f t="shared" si="452"/>
        <v xml:space="preserve"> </v>
      </c>
    </row>
    <row r="9674" spans="1:25" s="16" customFormat="1">
      <c r="A9674" s="20"/>
      <c r="W9674" s="10" t="str">
        <f t="shared" si="450"/>
        <v xml:space="preserve"> </v>
      </c>
      <c r="X9674" s="10" t="str">
        <f t="shared" si="451"/>
        <v xml:space="preserve"> </v>
      </c>
      <c r="Y9674" s="10" t="str">
        <f t="shared" si="452"/>
        <v xml:space="preserve"> </v>
      </c>
    </row>
    <row r="9675" spans="1:25" s="16" customFormat="1">
      <c r="A9675" s="20"/>
      <c r="W9675" s="10" t="str">
        <f t="shared" si="450"/>
        <v xml:space="preserve"> </v>
      </c>
      <c r="X9675" s="10" t="str">
        <f t="shared" si="451"/>
        <v xml:space="preserve"> </v>
      </c>
      <c r="Y9675" s="10" t="str">
        <f t="shared" si="452"/>
        <v xml:space="preserve"> </v>
      </c>
    </row>
    <row r="9676" spans="1:25" s="16" customFormat="1">
      <c r="A9676" s="20"/>
      <c r="W9676" s="10" t="str">
        <f t="shared" si="450"/>
        <v xml:space="preserve"> </v>
      </c>
      <c r="X9676" s="10" t="str">
        <f t="shared" si="451"/>
        <v xml:space="preserve"> </v>
      </c>
      <c r="Y9676" s="10" t="str">
        <f t="shared" si="452"/>
        <v xml:space="preserve"> </v>
      </c>
    </row>
    <row r="9677" spans="1:25" s="16" customFormat="1">
      <c r="A9677" s="20"/>
      <c r="W9677" s="10" t="str">
        <f t="shared" si="450"/>
        <v xml:space="preserve"> </v>
      </c>
      <c r="X9677" s="10" t="str">
        <f t="shared" si="451"/>
        <v xml:space="preserve"> </v>
      </c>
      <c r="Y9677" s="10" t="str">
        <f t="shared" si="452"/>
        <v xml:space="preserve"> </v>
      </c>
    </row>
    <row r="9678" spans="1:25" s="16" customFormat="1">
      <c r="A9678" s="20"/>
      <c r="W9678" s="10" t="str">
        <f t="shared" si="450"/>
        <v xml:space="preserve"> </v>
      </c>
      <c r="X9678" s="10" t="str">
        <f t="shared" si="451"/>
        <v xml:space="preserve"> </v>
      </c>
      <c r="Y9678" s="10" t="str">
        <f t="shared" si="452"/>
        <v xml:space="preserve"> </v>
      </c>
    </row>
    <row r="9679" spans="1:25" s="16" customFormat="1">
      <c r="A9679" s="20"/>
      <c r="W9679" s="10" t="str">
        <f t="shared" si="450"/>
        <v xml:space="preserve"> </v>
      </c>
      <c r="X9679" s="10" t="str">
        <f t="shared" si="451"/>
        <v xml:space="preserve"> </v>
      </c>
      <c r="Y9679" s="10" t="str">
        <f t="shared" si="452"/>
        <v xml:space="preserve"> </v>
      </c>
    </row>
    <row r="9680" spans="1:25" s="16" customFormat="1">
      <c r="A9680" s="20"/>
      <c r="W9680" s="10" t="str">
        <f t="shared" si="450"/>
        <v xml:space="preserve"> </v>
      </c>
      <c r="X9680" s="10" t="str">
        <f t="shared" si="451"/>
        <v xml:space="preserve"> </v>
      </c>
      <c r="Y9680" s="10" t="str">
        <f t="shared" si="452"/>
        <v xml:space="preserve"> </v>
      </c>
    </row>
    <row r="9681" spans="1:25" s="16" customFormat="1">
      <c r="A9681" s="20"/>
      <c r="W9681" s="10" t="str">
        <f t="shared" si="450"/>
        <v xml:space="preserve"> </v>
      </c>
      <c r="X9681" s="10" t="str">
        <f t="shared" si="451"/>
        <v xml:space="preserve"> </v>
      </c>
      <c r="Y9681" s="10" t="str">
        <f t="shared" si="452"/>
        <v xml:space="preserve"> </v>
      </c>
    </row>
    <row r="9682" spans="1:25" s="16" customFormat="1">
      <c r="A9682" s="20"/>
      <c r="W9682" s="10" t="str">
        <f t="shared" si="450"/>
        <v xml:space="preserve"> </v>
      </c>
      <c r="X9682" s="10" t="str">
        <f t="shared" si="451"/>
        <v xml:space="preserve"> </v>
      </c>
      <c r="Y9682" s="10" t="str">
        <f t="shared" si="452"/>
        <v xml:space="preserve"> </v>
      </c>
    </row>
    <row r="9683" spans="1:25" s="16" customFormat="1">
      <c r="A9683" s="20"/>
      <c r="W9683" s="10" t="str">
        <f t="shared" si="450"/>
        <v xml:space="preserve"> </v>
      </c>
      <c r="X9683" s="10" t="str">
        <f t="shared" si="451"/>
        <v xml:space="preserve"> </v>
      </c>
      <c r="Y9683" s="10" t="str">
        <f t="shared" si="452"/>
        <v xml:space="preserve"> </v>
      </c>
    </row>
    <row r="9684" spans="1:25" s="16" customFormat="1">
      <c r="A9684" s="20"/>
      <c r="W9684" s="10" t="str">
        <f t="shared" si="450"/>
        <v xml:space="preserve"> </v>
      </c>
      <c r="X9684" s="10" t="str">
        <f t="shared" si="451"/>
        <v xml:space="preserve"> </v>
      </c>
      <c r="Y9684" s="10" t="str">
        <f t="shared" si="452"/>
        <v xml:space="preserve"> </v>
      </c>
    </row>
    <row r="9685" spans="1:25" s="16" customFormat="1">
      <c r="A9685" s="20"/>
      <c r="W9685" s="10" t="str">
        <f t="shared" si="450"/>
        <v xml:space="preserve"> </v>
      </c>
      <c r="X9685" s="10" t="str">
        <f t="shared" si="451"/>
        <v xml:space="preserve"> </v>
      </c>
      <c r="Y9685" s="10" t="str">
        <f t="shared" si="452"/>
        <v xml:space="preserve"> </v>
      </c>
    </row>
    <row r="9686" spans="1:25" s="16" customFormat="1">
      <c r="A9686" s="20"/>
      <c r="W9686" s="10" t="str">
        <f t="shared" si="450"/>
        <v xml:space="preserve"> </v>
      </c>
      <c r="X9686" s="10" t="str">
        <f t="shared" si="451"/>
        <v xml:space="preserve"> </v>
      </c>
      <c r="Y9686" s="10" t="str">
        <f t="shared" si="452"/>
        <v xml:space="preserve"> </v>
      </c>
    </row>
    <row r="9687" spans="1:25" s="16" customFormat="1">
      <c r="A9687" s="20"/>
      <c r="W9687" s="10" t="str">
        <f t="shared" si="450"/>
        <v xml:space="preserve"> </v>
      </c>
      <c r="X9687" s="10" t="str">
        <f t="shared" si="451"/>
        <v xml:space="preserve"> </v>
      </c>
      <c r="Y9687" s="10" t="str">
        <f t="shared" si="452"/>
        <v xml:space="preserve"> </v>
      </c>
    </row>
    <row r="9688" spans="1:25" s="16" customFormat="1">
      <c r="A9688" s="20"/>
      <c r="W9688" s="10" t="str">
        <f t="shared" si="450"/>
        <v xml:space="preserve"> </v>
      </c>
      <c r="X9688" s="10" t="str">
        <f t="shared" si="451"/>
        <v xml:space="preserve"> </v>
      </c>
      <c r="Y9688" s="10" t="str">
        <f t="shared" si="452"/>
        <v xml:space="preserve"> </v>
      </c>
    </row>
    <row r="9689" spans="1:25" s="16" customFormat="1">
      <c r="A9689" s="20"/>
      <c r="W9689" s="10" t="str">
        <f t="shared" si="450"/>
        <v xml:space="preserve"> </v>
      </c>
      <c r="X9689" s="10" t="str">
        <f t="shared" si="451"/>
        <v xml:space="preserve"> </v>
      </c>
      <c r="Y9689" s="10" t="str">
        <f t="shared" si="452"/>
        <v xml:space="preserve"> </v>
      </c>
    </row>
    <row r="9690" spans="1:25" s="16" customFormat="1">
      <c r="A9690" s="20"/>
      <c r="W9690" s="10" t="str">
        <f t="shared" si="450"/>
        <v xml:space="preserve"> </v>
      </c>
      <c r="X9690" s="10" t="str">
        <f t="shared" si="451"/>
        <v xml:space="preserve"> </v>
      </c>
      <c r="Y9690" s="10" t="str">
        <f t="shared" si="452"/>
        <v xml:space="preserve"> </v>
      </c>
    </row>
    <row r="9691" spans="1:25" s="16" customFormat="1">
      <c r="A9691" s="20"/>
      <c r="W9691" s="10" t="str">
        <f t="shared" si="450"/>
        <v xml:space="preserve"> </v>
      </c>
      <c r="X9691" s="10" t="str">
        <f t="shared" si="451"/>
        <v xml:space="preserve"> </v>
      </c>
      <c r="Y9691" s="10" t="str">
        <f t="shared" si="452"/>
        <v xml:space="preserve"> </v>
      </c>
    </row>
    <row r="9692" spans="1:25" s="16" customFormat="1">
      <c r="A9692" s="20"/>
      <c r="W9692" s="10" t="str">
        <f t="shared" si="450"/>
        <v xml:space="preserve"> </v>
      </c>
      <c r="X9692" s="10" t="str">
        <f t="shared" si="451"/>
        <v xml:space="preserve"> </v>
      </c>
      <c r="Y9692" s="10" t="str">
        <f t="shared" si="452"/>
        <v xml:space="preserve"> </v>
      </c>
    </row>
    <row r="9693" spans="1:25" s="16" customFormat="1">
      <c r="A9693" s="20"/>
      <c r="W9693" s="10" t="str">
        <f t="shared" si="450"/>
        <v xml:space="preserve"> </v>
      </c>
      <c r="X9693" s="10" t="str">
        <f t="shared" si="451"/>
        <v xml:space="preserve"> </v>
      </c>
      <c r="Y9693" s="10" t="str">
        <f t="shared" si="452"/>
        <v xml:space="preserve"> </v>
      </c>
    </row>
    <row r="9694" spans="1:25" s="16" customFormat="1">
      <c r="A9694" s="20"/>
      <c r="W9694" s="10" t="str">
        <f t="shared" si="450"/>
        <v xml:space="preserve"> </v>
      </c>
      <c r="X9694" s="10" t="str">
        <f t="shared" si="451"/>
        <v xml:space="preserve"> </v>
      </c>
      <c r="Y9694" s="10" t="str">
        <f t="shared" si="452"/>
        <v xml:space="preserve"> </v>
      </c>
    </row>
    <row r="9695" spans="1:25" s="16" customFormat="1">
      <c r="A9695" s="20"/>
      <c r="W9695" s="10" t="str">
        <f t="shared" si="450"/>
        <v xml:space="preserve"> </v>
      </c>
      <c r="X9695" s="10" t="str">
        <f t="shared" si="451"/>
        <v xml:space="preserve"> </v>
      </c>
      <c r="Y9695" s="10" t="str">
        <f t="shared" si="452"/>
        <v xml:space="preserve"> </v>
      </c>
    </row>
    <row r="9696" spans="1:25" s="16" customFormat="1">
      <c r="A9696" s="20"/>
      <c r="W9696" s="10" t="str">
        <f t="shared" si="450"/>
        <v xml:space="preserve"> </v>
      </c>
      <c r="X9696" s="10" t="str">
        <f t="shared" si="451"/>
        <v xml:space="preserve"> </v>
      </c>
      <c r="Y9696" s="10" t="str">
        <f t="shared" si="452"/>
        <v xml:space="preserve"> </v>
      </c>
    </row>
    <row r="9697" spans="1:25" s="16" customFormat="1">
      <c r="A9697" s="20"/>
      <c r="W9697" s="10" t="str">
        <f t="shared" si="450"/>
        <v xml:space="preserve"> </v>
      </c>
      <c r="X9697" s="10" t="str">
        <f t="shared" si="451"/>
        <v xml:space="preserve"> </v>
      </c>
      <c r="Y9697" s="10" t="str">
        <f t="shared" si="452"/>
        <v xml:space="preserve"> </v>
      </c>
    </row>
    <row r="9698" spans="1:25" s="16" customFormat="1">
      <c r="A9698" s="20"/>
      <c r="W9698" s="10" t="str">
        <f t="shared" si="450"/>
        <v xml:space="preserve"> </v>
      </c>
      <c r="X9698" s="10" t="str">
        <f t="shared" si="451"/>
        <v xml:space="preserve"> </v>
      </c>
      <c r="Y9698" s="10" t="str">
        <f t="shared" si="452"/>
        <v xml:space="preserve"> </v>
      </c>
    </row>
    <row r="9699" spans="1:25" s="16" customFormat="1">
      <c r="A9699" s="20"/>
      <c r="W9699" s="10" t="str">
        <f t="shared" si="450"/>
        <v xml:space="preserve"> </v>
      </c>
      <c r="X9699" s="10" t="str">
        <f t="shared" si="451"/>
        <v xml:space="preserve"> </v>
      </c>
      <c r="Y9699" s="10" t="str">
        <f t="shared" si="452"/>
        <v xml:space="preserve"> </v>
      </c>
    </row>
    <row r="9700" spans="1:25" s="16" customFormat="1">
      <c r="A9700" s="20"/>
      <c r="W9700" s="10" t="str">
        <f t="shared" si="450"/>
        <v xml:space="preserve"> </v>
      </c>
      <c r="X9700" s="10" t="str">
        <f t="shared" si="451"/>
        <v xml:space="preserve"> </v>
      </c>
      <c r="Y9700" s="10" t="str">
        <f t="shared" si="452"/>
        <v xml:space="preserve"> </v>
      </c>
    </row>
    <row r="9701" spans="1:25" s="16" customFormat="1">
      <c r="A9701" s="20"/>
      <c r="W9701" s="10" t="str">
        <f t="shared" si="450"/>
        <v xml:space="preserve"> </v>
      </c>
      <c r="X9701" s="10" t="str">
        <f t="shared" si="451"/>
        <v xml:space="preserve"> </v>
      </c>
      <c r="Y9701" s="10" t="str">
        <f t="shared" si="452"/>
        <v xml:space="preserve"> </v>
      </c>
    </row>
    <row r="9702" spans="1:25" s="16" customFormat="1">
      <c r="A9702" s="20"/>
      <c r="W9702" s="10" t="str">
        <f t="shared" si="450"/>
        <v xml:space="preserve"> </v>
      </c>
      <c r="X9702" s="10" t="str">
        <f t="shared" si="451"/>
        <v xml:space="preserve"> </v>
      </c>
      <c r="Y9702" s="10" t="str">
        <f t="shared" si="452"/>
        <v xml:space="preserve"> </v>
      </c>
    </row>
    <row r="9703" spans="1:25" s="16" customFormat="1">
      <c r="A9703" s="20"/>
      <c r="W9703" s="10" t="str">
        <f t="shared" si="450"/>
        <v xml:space="preserve"> </v>
      </c>
      <c r="X9703" s="10" t="str">
        <f t="shared" si="451"/>
        <v xml:space="preserve"> </v>
      </c>
      <c r="Y9703" s="10" t="str">
        <f t="shared" si="452"/>
        <v xml:space="preserve"> </v>
      </c>
    </row>
    <row r="9704" spans="1:25" s="16" customFormat="1">
      <c r="A9704" s="20"/>
      <c r="W9704" s="10" t="str">
        <f t="shared" si="450"/>
        <v xml:space="preserve"> </v>
      </c>
      <c r="X9704" s="10" t="str">
        <f t="shared" si="451"/>
        <v xml:space="preserve"> </v>
      </c>
      <c r="Y9704" s="10" t="str">
        <f t="shared" si="452"/>
        <v xml:space="preserve"> </v>
      </c>
    </row>
    <row r="9705" spans="1:25" s="16" customFormat="1">
      <c r="A9705" s="20"/>
      <c r="W9705" s="10" t="str">
        <f t="shared" si="450"/>
        <v xml:space="preserve"> </v>
      </c>
      <c r="X9705" s="10" t="str">
        <f t="shared" si="451"/>
        <v xml:space="preserve"> </v>
      </c>
      <c r="Y9705" s="10" t="str">
        <f t="shared" si="452"/>
        <v xml:space="preserve"> </v>
      </c>
    </row>
    <row r="9706" spans="1:25" s="16" customFormat="1">
      <c r="A9706" s="20"/>
      <c r="W9706" s="10" t="str">
        <f t="shared" si="450"/>
        <v xml:space="preserve"> </v>
      </c>
      <c r="X9706" s="10" t="str">
        <f t="shared" si="451"/>
        <v xml:space="preserve"> </v>
      </c>
      <c r="Y9706" s="10" t="str">
        <f t="shared" si="452"/>
        <v xml:space="preserve"> </v>
      </c>
    </row>
    <row r="9707" spans="1:25" s="16" customFormat="1">
      <c r="A9707" s="20"/>
      <c r="W9707" s="10" t="str">
        <f t="shared" si="450"/>
        <v xml:space="preserve"> </v>
      </c>
      <c r="X9707" s="10" t="str">
        <f t="shared" si="451"/>
        <v xml:space="preserve"> </v>
      </c>
      <c r="Y9707" s="10" t="str">
        <f t="shared" si="452"/>
        <v xml:space="preserve"> </v>
      </c>
    </row>
    <row r="9708" spans="1:25" s="16" customFormat="1">
      <c r="A9708" s="20"/>
      <c r="W9708" s="10" t="str">
        <f t="shared" si="450"/>
        <v xml:space="preserve"> </v>
      </c>
      <c r="X9708" s="10" t="str">
        <f t="shared" si="451"/>
        <v xml:space="preserve"> </v>
      </c>
      <c r="Y9708" s="10" t="str">
        <f t="shared" si="452"/>
        <v xml:space="preserve"> </v>
      </c>
    </row>
    <row r="9709" spans="1:25" s="16" customFormat="1">
      <c r="A9709" s="20"/>
      <c r="W9709" s="10" t="str">
        <f t="shared" si="450"/>
        <v xml:space="preserve"> </v>
      </c>
      <c r="X9709" s="10" t="str">
        <f t="shared" si="451"/>
        <v xml:space="preserve"> </v>
      </c>
      <c r="Y9709" s="10" t="str">
        <f t="shared" si="452"/>
        <v xml:space="preserve"> </v>
      </c>
    </row>
    <row r="9710" spans="1:25" s="16" customFormat="1">
      <c r="A9710" s="20"/>
      <c r="W9710" s="10" t="str">
        <f t="shared" si="450"/>
        <v xml:space="preserve"> </v>
      </c>
      <c r="X9710" s="10" t="str">
        <f t="shared" si="451"/>
        <v xml:space="preserve"> </v>
      </c>
      <c r="Y9710" s="10" t="str">
        <f t="shared" si="452"/>
        <v xml:space="preserve"> </v>
      </c>
    </row>
    <row r="9711" spans="1:25" s="16" customFormat="1">
      <c r="A9711" s="20"/>
      <c r="W9711" s="10" t="str">
        <f t="shared" si="450"/>
        <v xml:space="preserve"> </v>
      </c>
      <c r="X9711" s="10" t="str">
        <f t="shared" si="451"/>
        <v xml:space="preserve"> </v>
      </c>
      <c r="Y9711" s="10" t="str">
        <f t="shared" si="452"/>
        <v xml:space="preserve"> </v>
      </c>
    </row>
    <row r="9712" spans="1:25" s="16" customFormat="1">
      <c r="A9712" s="20"/>
      <c r="W9712" s="10" t="str">
        <f t="shared" si="450"/>
        <v xml:space="preserve"> </v>
      </c>
      <c r="X9712" s="10" t="str">
        <f t="shared" si="451"/>
        <v xml:space="preserve"> </v>
      </c>
      <c r="Y9712" s="10" t="str">
        <f t="shared" si="452"/>
        <v xml:space="preserve"> </v>
      </c>
    </row>
    <row r="9713" spans="1:25" s="16" customFormat="1">
      <c r="A9713" s="20"/>
      <c r="W9713" s="10" t="str">
        <f t="shared" si="450"/>
        <v xml:space="preserve"> </v>
      </c>
      <c r="X9713" s="10" t="str">
        <f t="shared" si="451"/>
        <v xml:space="preserve"> </v>
      </c>
      <c r="Y9713" s="10" t="str">
        <f t="shared" si="452"/>
        <v xml:space="preserve"> </v>
      </c>
    </row>
    <row r="9714" spans="1:25" s="16" customFormat="1">
      <c r="A9714" s="20"/>
      <c r="W9714" s="10" t="str">
        <f t="shared" si="450"/>
        <v xml:space="preserve"> </v>
      </c>
      <c r="X9714" s="10" t="str">
        <f t="shared" si="451"/>
        <v xml:space="preserve"> </v>
      </c>
      <c r="Y9714" s="10" t="str">
        <f t="shared" si="452"/>
        <v xml:space="preserve"> </v>
      </c>
    </row>
    <row r="9715" spans="1:25" s="16" customFormat="1">
      <c r="A9715" s="20"/>
      <c r="W9715" s="10" t="str">
        <f t="shared" si="450"/>
        <v xml:space="preserve"> </v>
      </c>
      <c r="X9715" s="10" t="str">
        <f t="shared" si="451"/>
        <v xml:space="preserve"> </v>
      </c>
      <c r="Y9715" s="10" t="str">
        <f t="shared" si="452"/>
        <v xml:space="preserve"> </v>
      </c>
    </row>
    <row r="9716" spans="1:25" s="16" customFormat="1">
      <c r="A9716" s="20"/>
      <c r="W9716" s="10" t="str">
        <f t="shared" si="450"/>
        <v xml:space="preserve"> </v>
      </c>
      <c r="X9716" s="10" t="str">
        <f t="shared" si="451"/>
        <v xml:space="preserve"> </v>
      </c>
      <c r="Y9716" s="10" t="str">
        <f t="shared" si="452"/>
        <v xml:space="preserve"> </v>
      </c>
    </row>
    <row r="9717" spans="1:25" s="16" customFormat="1">
      <c r="A9717" s="20"/>
      <c r="W9717" s="10" t="str">
        <f t="shared" si="450"/>
        <v xml:space="preserve"> </v>
      </c>
      <c r="X9717" s="10" t="str">
        <f t="shared" si="451"/>
        <v xml:space="preserve"> </v>
      </c>
      <c r="Y9717" s="10" t="str">
        <f t="shared" si="452"/>
        <v xml:space="preserve"> </v>
      </c>
    </row>
    <row r="9718" spans="1:25" s="16" customFormat="1">
      <c r="A9718" s="20"/>
      <c r="W9718" s="10" t="str">
        <f t="shared" si="450"/>
        <v xml:space="preserve"> </v>
      </c>
      <c r="X9718" s="10" t="str">
        <f t="shared" si="451"/>
        <v xml:space="preserve"> </v>
      </c>
      <c r="Y9718" s="10" t="str">
        <f t="shared" si="452"/>
        <v xml:space="preserve"> </v>
      </c>
    </row>
    <row r="9719" spans="1:25" s="16" customFormat="1">
      <c r="A9719" s="20"/>
      <c r="W9719" s="10" t="str">
        <f t="shared" si="450"/>
        <v xml:space="preserve"> </v>
      </c>
      <c r="X9719" s="10" t="str">
        <f t="shared" si="451"/>
        <v xml:space="preserve"> </v>
      </c>
      <c r="Y9719" s="10" t="str">
        <f t="shared" si="452"/>
        <v xml:space="preserve"> </v>
      </c>
    </row>
    <row r="9720" spans="1:25" s="16" customFormat="1">
      <c r="A9720" s="20"/>
      <c r="W9720" s="10" t="str">
        <f t="shared" si="450"/>
        <v xml:space="preserve"> </v>
      </c>
      <c r="X9720" s="10" t="str">
        <f t="shared" si="451"/>
        <v xml:space="preserve"> </v>
      </c>
      <c r="Y9720" s="10" t="str">
        <f t="shared" si="452"/>
        <v xml:space="preserve"> </v>
      </c>
    </row>
    <row r="9721" spans="1:25" s="16" customFormat="1">
      <c r="A9721" s="20"/>
      <c r="W9721" s="10" t="str">
        <f t="shared" si="450"/>
        <v xml:space="preserve"> </v>
      </c>
      <c r="X9721" s="10" t="str">
        <f t="shared" si="451"/>
        <v xml:space="preserve"> </v>
      </c>
      <c r="Y9721" s="10" t="str">
        <f t="shared" si="452"/>
        <v xml:space="preserve"> </v>
      </c>
    </row>
    <row r="9722" spans="1:25" s="16" customFormat="1">
      <c r="A9722" s="20"/>
      <c r="W9722" s="10" t="str">
        <f t="shared" si="450"/>
        <v xml:space="preserve"> </v>
      </c>
      <c r="X9722" s="10" t="str">
        <f t="shared" si="451"/>
        <v xml:space="preserve"> </v>
      </c>
      <c r="Y9722" s="10" t="str">
        <f t="shared" si="452"/>
        <v xml:space="preserve"> </v>
      </c>
    </row>
    <row r="9723" spans="1:25" s="16" customFormat="1">
      <c r="A9723" s="20"/>
      <c r="W9723" s="10" t="str">
        <f t="shared" si="450"/>
        <v xml:space="preserve"> </v>
      </c>
      <c r="X9723" s="10" t="str">
        <f t="shared" si="451"/>
        <v xml:space="preserve"> </v>
      </c>
      <c r="Y9723" s="10" t="str">
        <f t="shared" si="452"/>
        <v xml:space="preserve"> </v>
      </c>
    </row>
    <row r="9724" spans="1:25" s="16" customFormat="1">
      <c r="A9724" s="20"/>
      <c r="W9724" s="10" t="str">
        <f t="shared" si="450"/>
        <v xml:space="preserve"> </v>
      </c>
      <c r="X9724" s="10" t="str">
        <f t="shared" si="451"/>
        <v xml:space="preserve"> </v>
      </c>
      <c r="Y9724" s="10" t="str">
        <f t="shared" si="452"/>
        <v xml:space="preserve"> </v>
      </c>
    </row>
    <row r="9725" spans="1:25" s="16" customFormat="1">
      <c r="A9725" s="20"/>
      <c r="W9725" s="10" t="str">
        <f t="shared" si="450"/>
        <v xml:space="preserve"> </v>
      </c>
      <c r="X9725" s="10" t="str">
        <f t="shared" si="451"/>
        <v xml:space="preserve"> </v>
      </c>
      <c r="Y9725" s="10" t="str">
        <f t="shared" si="452"/>
        <v xml:space="preserve"> </v>
      </c>
    </row>
    <row r="9726" spans="1:25" s="16" customFormat="1">
      <c r="A9726" s="20"/>
      <c r="W9726" s="10" t="str">
        <f t="shared" ref="W9726:W9789" si="453">IF(A9726="нов предмет", T9726*H9726, " ")</f>
        <v xml:space="preserve"> </v>
      </c>
      <c r="X9726" s="10" t="str">
        <f t="shared" ref="X9726:X9789" si="454">IF(A9726="нов предмет", U9726*I9726, " ")</f>
        <v xml:space="preserve"> </v>
      </c>
      <c r="Y9726" s="10" t="str">
        <f t="shared" ref="Y9726:Y9789" si="455">IF(A9726="нов предмет", V9726*J9726, " ")</f>
        <v xml:space="preserve"> </v>
      </c>
    </row>
    <row r="9727" spans="1:25" s="16" customFormat="1">
      <c r="A9727" s="20"/>
      <c r="W9727" s="10" t="str">
        <f t="shared" si="453"/>
        <v xml:space="preserve"> </v>
      </c>
      <c r="X9727" s="10" t="str">
        <f t="shared" si="454"/>
        <v xml:space="preserve"> </v>
      </c>
      <c r="Y9727" s="10" t="str">
        <f t="shared" si="455"/>
        <v xml:space="preserve"> </v>
      </c>
    </row>
    <row r="9728" spans="1:25" s="16" customFormat="1">
      <c r="A9728" s="20"/>
      <c r="W9728" s="10" t="str">
        <f t="shared" si="453"/>
        <v xml:space="preserve"> </v>
      </c>
      <c r="X9728" s="10" t="str">
        <f t="shared" si="454"/>
        <v xml:space="preserve"> </v>
      </c>
      <c r="Y9728" s="10" t="str">
        <f t="shared" si="455"/>
        <v xml:space="preserve"> </v>
      </c>
    </row>
    <row r="9729" spans="1:25" s="16" customFormat="1">
      <c r="A9729" s="20"/>
      <c r="W9729" s="10" t="str">
        <f t="shared" si="453"/>
        <v xml:space="preserve"> </v>
      </c>
      <c r="X9729" s="10" t="str">
        <f t="shared" si="454"/>
        <v xml:space="preserve"> </v>
      </c>
      <c r="Y9729" s="10" t="str">
        <f t="shared" si="455"/>
        <v xml:space="preserve"> </v>
      </c>
    </row>
    <row r="9730" spans="1:25" s="16" customFormat="1">
      <c r="A9730" s="20"/>
      <c r="W9730" s="10" t="str">
        <f t="shared" si="453"/>
        <v xml:space="preserve"> </v>
      </c>
      <c r="X9730" s="10" t="str">
        <f t="shared" si="454"/>
        <v xml:space="preserve"> </v>
      </c>
      <c r="Y9730" s="10" t="str">
        <f t="shared" si="455"/>
        <v xml:space="preserve"> </v>
      </c>
    </row>
    <row r="9731" spans="1:25" s="16" customFormat="1">
      <c r="A9731" s="20"/>
      <c r="W9731" s="10" t="str">
        <f t="shared" si="453"/>
        <v xml:space="preserve"> </v>
      </c>
      <c r="X9731" s="10" t="str">
        <f t="shared" si="454"/>
        <v xml:space="preserve"> </v>
      </c>
      <c r="Y9731" s="10" t="str">
        <f t="shared" si="455"/>
        <v xml:space="preserve"> </v>
      </c>
    </row>
    <row r="9732" spans="1:25" s="16" customFormat="1">
      <c r="A9732" s="20"/>
      <c r="W9732" s="10" t="str">
        <f t="shared" si="453"/>
        <v xml:space="preserve"> </v>
      </c>
      <c r="X9732" s="10" t="str">
        <f t="shared" si="454"/>
        <v xml:space="preserve"> </v>
      </c>
      <c r="Y9732" s="10" t="str">
        <f t="shared" si="455"/>
        <v xml:space="preserve"> </v>
      </c>
    </row>
    <row r="9733" spans="1:25" s="16" customFormat="1">
      <c r="A9733" s="20"/>
      <c r="W9733" s="10" t="str">
        <f t="shared" si="453"/>
        <v xml:space="preserve"> </v>
      </c>
      <c r="X9733" s="10" t="str">
        <f t="shared" si="454"/>
        <v xml:space="preserve"> </v>
      </c>
      <c r="Y9733" s="10" t="str">
        <f t="shared" si="455"/>
        <v xml:space="preserve"> </v>
      </c>
    </row>
    <row r="9734" spans="1:25" s="16" customFormat="1">
      <c r="A9734" s="20"/>
      <c r="W9734" s="10" t="str">
        <f t="shared" si="453"/>
        <v xml:space="preserve"> </v>
      </c>
      <c r="X9734" s="10" t="str">
        <f t="shared" si="454"/>
        <v xml:space="preserve"> </v>
      </c>
      <c r="Y9734" s="10" t="str">
        <f t="shared" si="455"/>
        <v xml:space="preserve"> </v>
      </c>
    </row>
    <row r="9735" spans="1:25" s="16" customFormat="1">
      <c r="A9735" s="20"/>
      <c r="W9735" s="10" t="str">
        <f t="shared" si="453"/>
        <v xml:space="preserve"> </v>
      </c>
      <c r="X9735" s="10" t="str">
        <f t="shared" si="454"/>
        <v xml:space="preserve"> </v>
      </c>
      <c r="Y9735" s="10" t="str">
        <f t="shared" si="455"/>
        <v xml:space="preserve"> </v>
      </c>
    </row>
    <row r="9736" spans="1:25" s="16" customFormat="1">
      <c r="A9736" s="20"/>
      <c r="W9736" s="10" t="str">
        <f t="shared" si="453"/>
        <v xml:space="preserve"> </v>
      </c>
      <c r="X9736" s="10" t="str">
        <f t="shared" si="454"/>
        <v xml:space="preserve"> </v>
      </c>
      <c r="Y9736" s="10" t="str">
        <f t="shared" si="455"/>
        <v xml:space="preserve"> </v>
      </c>
    </row>
    <row r="9737" spans="1:25" s="16" customFormat="1">
      <c r="A9737" s="20"/>
      <c r="W9737" s="10" t="str">
        <f t="shared" si="453"/>
        <v xml:space="preserve"> </v>
      </c>
      <c r="X9737" s="10" t="str">
        <f t="shared" si="454"/>
        <v xml:space="preserve"> </v>
      </c>
      <c r="Y9737" s="10" t="str">
        <f t="shared" si="455"/>
        <v xml:space="preserve"> </v>
      </c>
    </row>
    <row r="9738" spans="1:25" s="16" customFormat="1">
      <c r="A9738" s="20"/>
      <c r="W9738" s="10" t="str">
        <f t="shared" si="453"/>
        <v xml:space="preserve"> </v>
      </c>
      <c r="X9738" s="10" t="str">
        <f t="shared" si="454"/>
        <v xml:space="preserve"> </v>
      </c>
      <c r="Y9738" s="10" t="str">
        <f t="shared" si="455"/>
        <v xml:space="preserve"> </v>
      </c>
    </row>
    <row r="9739" spans="1:25" s="16" customFormat="1">
      <c r="A9739" s="20"/>
      <c r="W9739" s="10" t="str">
        <f t="shared" si="453"/>
        <v xml:space="preserve"> </v>
      </c>
      <c r="X9739" s="10" t="str">
        <f t="shared" si="454"/>
        <v xml:space="preserve"> </v>
      </c>
      <c r="Y9739" s="10" t="str">
        <f t="shared" si="455"/>
        <v xml:space="preserve"> </v>
      </c>
    </row>
    <row r="9740" spans="1:25" s="16" customFormat="1">
      <c r="A9740" s="20"/>
      <c r="W9740" s="10" t="str">
        <f t="shared" si="453"/>
        <v xml:space="preserve"> </v>
      </c>
      <c r="X9740" s="10" t="str">
        <f t="shared" si="454"/>
        <v xml:space="preserve"> </v>
      </c>
      <c r="Y9740" s="10" t="str">
        <f t="shared" si="455"/>
        <v xml:space="preserve"> </v>
      </c>
    </row>
    <row r="9741" spans="1:25" s="16" customFormat="1">
      <c r="A9741" s="20"/>
      <c r="W9741" s="10" t="str">
        <f t="shared" si="453"/>
        <v xml:space="preserve"> </v>
      </c>
      <c r="X9741" s="10" t="str">
        <f t="shared" si="454"/>
        <v xml:space="preserve"> </v>
      </c>
      <c r="Y9741" s="10" t="str">
        <f t="shared" si="455"/>
        <v xml:space="preserve"> </v>
      </c>
    </row>
    <row r="9742" spans="1:25" s="16" customFormat="1">
      <c r="A9742" s="20"/>
      <c r="W9742" s="10" t="str">
        <f t="shared" si="453"/>
        <v xml:space="preserve"> </v>
      </c>
      <c r="X9742" s="10" t="str">
        <f t="shared" si="454"/>
        <v xml:space="preserve"> </v>
      </c>
      <c r="Y9742" s="10" t="str">
        <f t="shared" si="455"/>
        <v xml:space="preserve"> </v>
      </c>
    </row>
    <row r="9743" spans="1:25" s="16" customFormat="1">
      <c r="A9743" s="20"/>
      <c r="W9743" s="10" t="str">
        <f t="shared" si="453"/>
        <v xml:space="preserve"> </v>
      </c>
      <c r="X9743" s="10" t="str">
        <f t="shared" si="454"/>
        <v xml:space="preserve"> </v>
      </c>
      <c r="Y9743" s="10" t="str">
        <f t="shared" si="455"/>
        <v xml:space="preserve"> </v>
      </c>
    </row>
    <row r="9744" spans="1:25" s="16" customFormat="1">
      <c r="A9744" s="20"/>
      <c r="W9744" s="10" t="str">
        <f t="shared" si="453"/>
        <v xml:space="preserve"> </v>
      </c>
      <c r="X9744" s="10" t="str">
        <f t="shared" si="454"/>
        <v xml:space="preserve"> </v>
      </c>
      <c r="Y9744" s="10" t="str">
        <f t="shared" si="455"/>
        <v xml:space="preserve"> </v>
      </c>
    </row>
    <row r="9745" spans="1:25" s="16" customFormat="1">
      <c r="A9745" s="20"/>
      <c r="W9745" s="10" t="str">
        <f t="shared" si="453"/>
        <v xml:space="preserve"> </v>
      </c>
      <c r="X9745" s="10" t="str">
        <f t="shared" si="454"/>
        <v xml:space="preserve"> </v>
      </c>
      <c r="Y9745" s="10" t="str">
        <f t="shared" si="455"/>
        <v xml:space="preserve"> </v>
      </c>
    </row>
    <row r="9746" spans="1:25" s="16" customFormat="1">
      <c r="A9746" s="20"/>
      <c r="W9746" s="10" t="str">
        <f t="shared" si="453"/>
        <v xml:space="preserve"> </v>
      </c>
      <c r="X9746" s="10" t="str">
        <f t="shared" si="454"/>
        <v xml:space="preserve"> </v>
      </c>
      <c r="Y9746" s="10" t="str">
        <f t="shared" si="455"/>
        <v xml:space="preserve"> </v>
      </c>
    </row>
    <row r="9747" spans="1:25" s="16" customFormat="1">
      <c r="A9747" s="20"/>
      <c r="W9747" s="10" t="str">
        <f t="shared" si="453"/>
        <v xml:space="preserve"> </v>
      </c>
      <c r="X9747" s="10" t="str">
        <f t="shared" si="454"/>
        <v xml:space="preserve"> </v>
      </c>
      <c r="Y9747" s="10" t="str">
        <f t="shared" si="455"/>
        <v xml:space="preserve"> </v>
      </c>
    </row>
    <row r="9748" spans="1:25" s="16" customFormat="1">
      <c r="A9748" s="20"/>
      <c r="W9748" s="10" t="str">
        <f t="shared" si="453"/>
        <v xml:space="preserve"> </v>
      </c>
      <c r="X9748" s="10" t="str">
        <f t="shared" si="454"/>
        <v xml:space="preserve"> </v>
      </c>
      <c r="Y9748" s="10" t="str">
        <f t="shared" si="455"/>
        <v xml:space="preserve"> </v>
      </c>
    </row>
    <row r="9749" spans="1:25" s="16" customFormat="1">
      <c r="A9749" s="20"/>
      <c r="W9749" s="10" t="str">
        <f t="shared" si="453"/>
        <v xml:space="preserve"> </v>
      </c>
      <c r="X9749" s="10" t="str">
        <f t="shared" si="454"/>
        <v xml:space="preserve"> </v>
      </c>
      <c r="Y9749" s="10" t="str">
        <f t="shared" si="455"/>
        <v xml:space="preserve"> </v>
      </c>
    </row>
    <row r="9750" spans="1:25" s="16" customFormat="1">
      <c r="A9750" s="20"/>
      <c r="W9750" s="10" t="str">
        <f t="shared" si="453"/>
        <v xml:space="preserve"> </v>
      </c>
      <c r="X9750" s="10" t="str">
        <f t="shared" si="454"/>
        <v xml:space="preserve"> </v>
      </c>
      <c r="Y9750" s="10" t="str">
        <f t="shared" si="455"/>
        <v xml:space="preserve"> </v>
      </c>
    </row>
    <row r="9751" spans="1:25" s="16" customFormat="1">
      <c r="A9751" s="20"/>
      <c r="W9751" s="10" t="str">
        <f t="shared" si="453"/>
        <v xml:space="preserve"> </v>
      </c>
      <c r="X9751" s="10" t="str">
        <f t="shared" si="454"/>
        <v xml:space="preserve"> </v>
      </c>
      <c r="Y9751" s="10" t="str">
        <f t="shared" si="455"/>
        <v xml:space="preserve"> </v>
      </c>
    </row>
    <row r="9752" spans="1:25" s="16" customFormat="1">
      <c r="A9752" s="20"/>
      <c r="W9752" s="10" t="str">
        <f t="shared" si="453"/>
        <v xml:space="preserve"> </v>
      </c>
      <c r="X9752" s="10" t="str">
        <f t="shared" si="454"/>
        <v xml:space="preserve"> </v>
      </c>
      <c r="Y9752" s="10" t="str">
        <f t="shared" si="455"/>
        <v xml:space="preserve"> </v>
      </c>
    </row>
    <row r="9753" spans="1:25" s="16" customFormat="1">
      <c r="A9753" s="20"/>
      <c r="W9753" s="10" t="str">
        <f t="shared" si="453"/>
        <v xml:space="preserve"> </v>
      </c>
      <c r="X9753" s="10" t="str">
        <f t="shared" si="454"/>
        <v xml:space="preserve"> </v>
      </c>
      <c r="Y9753" s="10" t="str">
        <f t="shared" si="455"/>
        <v xml:space="preserve"> </v>
      </c>
    </row>
    <row r="9754" spans="1:25" s="16" customFormat="1">
      <c r="A9754" s="20"/>
      <c r="W9754" s="10" t="str">
        <f t="shared" si="453"/>
        <v xml:space="preserve"> </v>
      </c>
      <c r="X9754" s="10" t="str">
        <f t="shared" si="454"/>
        <v xml:space="preserve"> </v>
      </c>
      <c r="Y9754" s="10" t="str">
        <f t="shared" si="455"/>
        <v xml:space="preserve"> </v>
      </c>
    </row>
    <row r="9755" spans="1:25" s="16" customFormat="1">
      <c r="A9755" s="20"/>
      <c r="W9755" s="10" t="str">
        <f t="shared" si="453"/>
        <v xml:space="preserve"> </v>
      </c>
      <c r="X9755" s="10" t="str">
        <f t="shared" si="454"/>
        <v xml:space="preserve"> </v>
      </c>
      <c r="Y9755" s="10" t="str">
        <f t="shared" si="455"/>
        <v xml:space="preserve"> </v>
      </c>
    </row>
    <row r="9756" spans="1:25" s="16" customFormat="1">
      <c r="A9756" s="20"/>
      <c r="W9756" s="10" t="str">
        <f t="shared" si="453"/>
        <v xml:space="preserve"> </v>
      </c>
      <c r="X9756" s="10" t="str">
        <f t="shared" si="454"/>
        <v xml:space="preserve"> </v>
      </c>
      <c r="Y9756" s="10" t="str">
        <f t="shared" si="455"/>
        <v xml:space="preserve"> </v>
      </c>
    </row>
    <row r="9757" spans="1:25" s="16" customFormat="1">
      <c r="A9757" s="20"/>
      <c r="W9757" s="10" t="str">
        <f t="shared" si="453"/>
        <v xml:space="preserve"> </v>
      </c>
      <c r="X9757" s="10" t="str">
        <f t="shared" si="454"/>
        <v xml:space="preserve"> </v>
      </c>
      <c r="Y9757" s="10" t="str">
        <f t="shared" si="455"/>
        <v xml:space="preserve"> </v>
      </c>
    </row>
    <row r="9758" spans="1:25" s="16" customFormat="1">
      <c r="A9758" s="20"/>
      <c r="W9758" s="10" t="str">
        <f t="shared" si="453"/>
        <v xml:space="preserve"> </v>
      </c>
      <c r="X9758" s="10" t="str">
        <f t="shared" si="454"/>
        <v xml:space="preserve"> </v>
      </c>
      <c r="Y9758" s="10" t="str">
        <f t="shared" si="455"/>
        <v xml:space="preserve"> </v>
      </c>
    </row>
    <row r="9759" spans="1:25" s="16" customFormat="1">
      <c r="A9759" s="20"/>
      <c r="W9759" s="10" t="str">
        <f t="shared" si="453"/>
        <v xml:space="preserve"> </v>
      </c>
      <c r="X9759" s="10" t="str">
        <f t="shared" si="454"/>
        <v xml:space="preserve"> </v>
      </c>
      <c r="Y9759" s="10" t="str">
        <f t="shared" si="455"/>
        <v xml:space="preserve"> </v>
      </c>
    </row>
    <row r="9760" spans="1:25" s="16" customFormat="1">
      <c r="A9760" s="20"/>
      <c r="W9760" s="10" t="str">
        <f t="shared" si="453"/>
        <v xml:space="preserve"> </v>
      </c>
      <c r="X9760" s="10" t="str">
        <f t="shared" si="454"/>
        <v xml:space="preserve"> </v>
      </c>
      <c r="Y9760" s="10" t="str">
        <f t="shared" si="455"/>
        <v xml:space="preserve"> </v>
      </c>
    </row>
    <row r="9761" spans="1:25" s="16" customFormat="1">
      <c r="A9761" s="20"/>
      <c r="W9761" s="10" t="str">
        <f t="shared" si="453"/>
        <v xml:space="preserve"> </v>
      </c>
      <c r="X9761" s="10" t="str">
        <f t="shared" si="454"/>
        <v xml:space="preserve"> </v>
      </c>
      <c r="Y9761" s="10" t="str">
        <f t="shared" si="455"/>
        <v xml:space="preserve"> </v>
      </c>
    </row>
    <row r="9762" spans="1:25" s="16" customFormat="1">
      <c r="A9762" s="20"/>
      <c r="W9762" s="10" t="str">
        <f t="shared" si="453"/>
        <v xml:space="preserve"> </v>
      </c>
      <c r="X9762" s="10" t="str">
        <f t="shared" si="454"/>
        <v xml:space="preserve"> </v>
      </c>
      <c r="Y9762" s="10" t="str">
        <f t="shared" si="455"/>
        <v xml:space="preserve"> </v>
      </c>
    </row>
    <row r="9763" spans="1:25" s="16" customFormat="1">
      <c r="A9763" s="20"/>
      <c r="W9763" s="10" t="str">
        <f t="shared" si="453"/>
        <v xml:space="preserve"> </v>
      </c>
      <c r="X9763" s="10" t="str">
        <f t="shared" si="454"/>
        <v xml:space="preserve"> </v>
      </c>
      <c r="Y9763" s="10" t="str">
        <f t="shared" si="455"/>
        <v xml:space="preserve"> </v>
      </c>
    </row>
    <row r="9764" spans="1:25" s="16" customFormat="1">
      <c r="A9764" s="20"/>
      <c r="W9764" s="10" t="str">
        <f t="shared" si="453"/>
        <v xml:space="preserve"> </v>
      </c>
      <c r="X9764" s="10" t="str">
        <f t="shared" si="454"/>
        <v xml:space="preserve"> </v>
      </c>
      <c r="Y9764" s="10" t="str">
        <f t="shared" si="455"/>
        <v xml:space="preserve"> </v>
      </c>
    </row>
    <row r="9765" spans="1:25" s="16" customFormat="1">
      <c r="A9765" s="20"/>
      <c r="W9765" s="10" t="str">
        <f t="shared" si="453"/>
        <v xml:space="preserve"> </v>
      </c>
      <c r="X9765" s="10" t="str">
        <f t="shared" si="454"/>
        <v xml:space="preserve"> </v>
      </c>
      <c r="Y9765" s="10" t="str">
        <f t="shared" si="455"/>
        <v xml:space="preserve"> </v>
      </c>
    </row>
    <row r="9766" spans="1:25" s="16" customFormat="1">
      <c r="A9766" s="20"/>
      <c r="W9766" s="10" t="str">
        <f t="shared" si="453"/>
        <v xml:space="preserve"> </v>
      </c>
      <c r="X9766" s="10" t="str">
        <f t="shared" si="454"/>
        <v xml:space="preserve"> </v>
      </c>
      <c r="Y9766" s="10" t="str">
        <f t="shared" si="455"/>
        <v xml:space="preserve"> </v>
      </c>
    </row>
    <row r="9767" spans="1:25" s="16" customFormat="1">
      <c r="A9767" s="20"/>
      <c r="W9767" s="10" t="str">
        <f t="shared" si="453"/>
        <v xml:space="preserve"> </v>
      </c>
      <c r="X9767" s="10" t="str">
        <f t="shared" si="454"/>
        <v xml:space="preserve"> </v>
      </c>
      <c r="Y9767" s="10" t="str">
        <f t="shared" si="455"/>
        <v xml:space="preserve"> </v>
      </c>
    </row>
    <row r="9768" spans="1:25" s="16" customFormat="1">
      <c r="A9768" s="20"/>
      <c r="W9768" s="10" t="str">
        <f t="shared" si="453"/>
        <v xml:space="preserve"> </v>
      </c>
      <c r="X9768" s="10" t="str">
        <f t="shared" si="454"/>
        <v xml:space="preserve"> </v>
      </c>
      <c r="Y9768" s="10" t="str">
        <f t="shared" si="455"/>
        <v xml:space="preserve"> </v>
      </c>
    </row>
    <row r="9769" spans="1:25" s="16" customFormat="1">
      <c r="A9769" s="20"/>
      <c r="W9769" s="10" t="str">
        <f t="shared" si="453"/>
        <v xml:space="preserve"> </v>
      </c>
      <c r="X9769" s="10" t="str">
        <f t="shared" si="454"/>
        <v xml:space="preserve"> </v>
      </c>
      <c r="Y9769" s="10" t="str">
        <f t="shared" si="455"/>
        <v xml:space="preserve"> </v>
      </c>
    </row>
    <row r="9770" spans="1:25" s="16" customFormat="1">
      <c r="A9770" s="20"/>
      <c r="W9770" s="10" t="str">
        <f t="shared" si="453"/>
        <v xml:space="preserve"> </v>
      </c>
      <c r="X9770" s="10" t="str">
        <f t="shared" si="454"/>
        <v xml:space="preserve"> </v>
      </c>
      <c r="Y9770" s="10" t="str">
        <f t="shared" si="455"/>
        <v xml:space="preserve"> </v>
      </c>
    </row>
    <row r="9771" spans="1:25" s="16" customFormat="1">
      <c r="A9771" s="20"/>
      <c r="W9771" s="10" t="str">
        <f t="shared" si="453"/>
        <v xml:space="preserve"> </v>
      </c>
      <c r="X9771" s="10" t="str">
        <f t="shared" si="454"/>
        <v xml:space="preserve"> </v>
      </c>
      <c r="Y9771" s="10" t="str">
        <f t="shared" si="455"/>
        <v xml:space="preserve"> </v>
      </c>
    </row>
    <row r="9772" spans="1:25" s="16" customFormat="1">
      <c r="A9772" s="20"/>
      <c r="W9772" s="10" t="str">
        <f t="shared" si="453"/>
        <v xml:space="preserve"> </v>
      </c>
      <c r="X9772" s="10" t="str">
        <f t="shared" si="454"/>
        <v xml:space="preserve"> </v>
      </c>
      <c r="Y9772" s="10" t="str">
        <f t="shared" si="455"/>
        <v xml:space="preserve"> </v>
      </c>
    </row>
    <row r="9773" spans="1:25" s="16" customFormat="1">
      <c r="A9773" s="20"/>
      <c r="W9773" s="10" t="str">
        <f t="shared" si="453"/>
        <v xml:space="preserve"> </v>
      </c>
      <c r="X9773" s="10" t="str">
        <f t="shared" si="454"/>
        <v xml:space="preserve"> </v>
      </c>
      <c r="Y9773" s="10" t="str">
        <f t="shared" si="455"/>
        <v xml:space="preserve"> </v>
      </c>
    </row>
    <row r="9774" spans="1:25" s="16" customFormat="1">
      <c r="A9774" s="20"/>
      <c r="W9774" s="10" t="str">
        <f t="shared" si="453"/>
        <v xml:space="preserve"> </v>
      </c>
      <c r="X9774" s="10" t="str">
        <f t="shared" si="454"/>
        <v xml:space="preserve"> </v>
      </c>
      <c r="Y9774" s="10" t="str">
        <f t="shared" si="455"/>
        <v xml:space="preserve"> </v>
      </c>
    </row>
    <row r="9775" spans="1:25" s="16" customFormat="1">
      <c r="A9775" s="20"/>
      <c r="W9775" s="10" t="str">
        <f t="shared" si="453"/>
        <v xml:space="preserve"> </v>
      </c>
      <c r="X9775" s="10" t="str">
        <f t="shared" si="454"/>
        <v xml:space="preserve"> </v>
      </c>
      <c r="Y9775" s="10" t="str">
        <f t="shared" si="455"/>
        <v xml:space="preserve"> </v>
      </c>
    </row>
    <row r="9776" spans="1:25" s="16" customFormat="1">
      <c r="A9776" s="20"/>
      <c r="W9776" s="10" t="str">
        <f t="shared" si="453"/>
        <v xml:space="preserve"> </v>
      </c>
      <c r="X9776" s="10" t="str">
        <f t="shared" si="454"/>
        <v xml:space="preserve"> </v>
      </c>
      <c r="Y9776" s="10" t="str">
        <f t="shared" si="455"/>
        <v xml:space="preserve"> </v>
      </c>
    </row>
    <row r="9777" spans="1:25" s="16" customFormat="1">
      <c r="A9777" s="20"/>
      <c r="W9777" s="10" t="str">
        <f t="shared" si="453"/>
        <v xml:space="preserve"> </v>
      </c>
      <c r="X9777" s="10" t="str">
        <f t="shared" si="454"/>
        <v xml:space="preserve"> </v>
      </c>
      <c r="Y9777" s="10" t="str">
        <f t="shared" si="455"/>
        <v xml:space="preserve"> </v>
      </c>
    </row>
    <row r="9778" spans="1:25" s="16" customFormat="1">
      <c r="A9778" s="20"/>
      <c r="W9778" s="10" t="str">
        <f t="shared" si="453"/>
        <v xml:space="preserve"> </v>
      </c>
      <c r="X9778" s="10" t="str">
        <f t="shared" si="454"/>
        <v xml:space="preserve"> </v>
      </c>
      <c r="Y9778" s="10" t="str">
        <f t="shared" si="455"/>
        <v xml:space="preserve"> </v>
      </c>
    </row>
    <row r="9779" spans="1:25" s="16" customFormat="1">
      <c r="A9779" s="20"/>
      <c r="W9779" s="10" t="str">
        <f t="shared" si="453"/>
        <v xml:space="preserve"> </v>
      </c>
      <c r="X9779" s="10" t="str">
        <f t="shared" si="454"/>
        <v xml:space="preserve"> </v>
      </c>
      <c r="Y9779" s="10" t="str">
        <f t="shared" si="455"/>
        <v xml:space="preserve"> </v>
      </c>
    </row>
    <row r="9780" spans="1:25" s="16" customFormat="1">
      <c r="A9780" s="20"/>
      <c r="W9780" s="10" t="str">
        <f t="shared" si="453"/>
        <v xml:space="preserve"> </v>
      </c>
      <c r="X9780" s="10" t="str">
        <f t="shared" si="454"/>
        <v xml:space="preserve"> </v>
      </c>
      <c r="Y9780" s="10" t="str">
        <f t="shared" si="455"/>
        <v xml:space="preserve"> </v>
      </c>
    </row>
    <row r="9781" spans="1:25" s="16" customFormat="1">
      <c r="A9781" s="20"/>
      <c r="W9781" s="10" t="str">
        <f t="shared" si="453"/>
        <v xml:space="preserve"> </v>
      </c>
      <c r="X9781" s="10" t="str">
        <f t="shared" si="454"/>
        <v xml:space="preserve"> </v>
      </c>
      <c r="Y9781" s="10" t="str">
        <f t="shared" si="455"/>
        <v xml:space="preserve"> </v>
      </c>
    </row>
    <row r="9782" spans="1:25" s="16" customFormat="1">
      <c r="A9782" s="20"/>
      <c r="W9782" s="10" t="str">
        <f t="shared" si="453"/>
        <v xml:space="preserve"> </v>
      </c>
      <c r="X9782" s="10" t="str">
        <f t="shared" si="454"/>
        <v xml:space="preserve"> </v>
      </c>
      <c r="Y9782" s="10" t="str">
        <f t="shared" si="455"/>
        <v xml:space="preserve"> </v>
      </c>
    </row>
    <row r="9783" spans="1:25" s="16" customFormat="1">
      <c r="A9783" s="20"/>
      <c r="W9783" s="10" t="str">
        <f t="shared" si="453"/>
        <v xml:space="preserve"> </v>
      </c>
      <c r="X9783" s="10" t="str">
        <f t="shared" si="454"/>
        <v xml:space="preserve"> </v>
      </c>
      <c r="Y9783" s="10" t="str">
        <f t="shared" si="455"/>
        <v xml:space="preserve"> </v>
      </c>
    </row>
    <row r="9784" spans="1:25" s="16" customFormat="1">
      <c r="A9784" s="20"/>
      <c r="W9784" s="10" t="str">
        <f t="shared" si="453"/>
        <v xml:space="preserve"> </v>
      </c>
      <c r="X9784" s="10" t="str">
        <f t="shared" si="454"/>
        <v xml:space="preserve"> </v>
      </c>
      <c r="Y9784" s="10" t="str">
        <f t="shared" si="455"/>
        <v xml:space="preserve"> </v>
      </c>
    </row>
    <row r="9785" spans="1:25" s="16" customFormat="1">
      <c r="A9785" s="20"/>
      <c r="W9785" s="10" t="str">
        <f t="shared" si="453"/>
        <v xml:space="preserve"> </v>
      </c>
      <c r="X9785" s="10" t="str">
        <f t="shared" si="454"/>
        <v xml:space="preserve"> </v>
      </c>
      <c r="Y9785" s="10" t="str">
        <f t="shared" si="455"/>
        <v xml:space="preserve"> </v>
      </c>
    </row>
    <row r="9786" spans="1:25" s="16" customFormat="1">
      <c r="A9786" s="20"/>
      <c r="W9786" s="10" t="str">
        <f t="shared" si="453"/>
        <v xml:space="preserve"> </v>
      </c>
      <c r="X9786" s="10" t="str">
        <f t="shared" si="454"/>
        <v xml:space="preserve"> </v>
      </c>
      <c r="Y9786" s="10" t="str">
        <f t="shared" si="455"/>
        <v xml:space="preserve"> </v>
      </c>
    </row>
    <row r="9787" spans="1:25" s="16" customFormat="1">
      <c r="A9787" s="20"/>
      <c r="W9787" s="10" t="str">
        <f t="shared" si="453"/>
        <v xml:space="preserve"> </v>
      </c>
      <c r="X9787" s="10" t="str">
        <f t="shared" si="454"/>
        <v xml:space="preserve"> </v>
      </c>
      <c r="Y9787" s="10" t="str">
        <f t="shared" si="455"/>
        <v xml:space="preserve"> </v>
      </c>
    </row>
    <row r="9788" spans="1:25" s="16" customFormat="1">
      <c r="A9788" s="20"/>
      <c r="W9788" s="10" t="str">
        <f t="shared" si="453"/>
        <v xml:space="preserve"> </v>
      </c>
      <c r="X9788" s="10" t="str">
        <f t="shared" si="454"/>
        <v xml:space="preserve"> </v>
      </c>
      <c r="Y9788" s="10" t="str">
        <f t="shared" si="455"/>
        <v xml:space="preserve"> </v>
      </c>
    </row>
    <row r="9789" spans="1:25" s="16" customFormat="1">
      <c r="A9789" s="20"/>
      <c r="W9789" s="10" t="str">
        <f t="shared" si="453"/>
        <v xml:space="preserve"> </v>
      </c>
      <c r="X9789" s="10" t="str">
        <f t="shared" si="454"/>
        <v xml:space="preserve"> </v>
      </c>
      <c r="Y9789" s="10" t="str">
        <f t="shared" si="455"/>
        <v xml:space="preserve"> </v>
      </c>
    </row>
    <row r="9790" spans="1:25" s="16" customFormat="1">
      <c r="A9790" s="20"/>
      <c r="W9790" s="10" t="str">
        <f t="shared" ref="W9790:W9853" si="456">IF(A9790="нов предмет", T9790*H9790, " ")</f>
        <v xml:space="preserve"> </v>
      </c>
      <c r="X9790" s="10" t="str">
        <f t="shared" ref="X9790:X9853" si="457">IF(A9790="нов предмет", U9790*I9790, " ")</f>
        <v xml:space="preserve"> </v>
      </c>
      <c r="Y9790" s="10" t="str">
        <f t="shared" ref="Y9790:Y9853" si="458">IF(A9790="нов предмет", V9790*J9790, " ")</f>
        <v xml:space="preserve"> </v>
      </c>
    </row>
    <row r="9791" spans="1:25" s="16" customFormat="1">
      <c r="A9791" s="20"/>
      <c r="W9791" s="10" t="str">
        <f t="shared" si="456"/>
        <v xml:space="preserve"> </v>
      </c>
      <c r="X9791" s="10" t="str">
        <f t="shared" si="457"/>
        <v xml:space="preserve"> </v>
      </c>
      <c r="Y9791" s="10" t="str">
        <f t="shared" si="458"/>
        <v xml:space="preserve"> </v>
      </c>
    </row>
    <row r="9792" spans="1:25" s="16" customFormat="1">
      <c r="A9792" s="20"/>
      <c r="W9792" s="10" t="str">
        <f t="shared" si="456"/>
        <v xml:space="preserve"> </v>
      </c>
      <c r="X9792" s="10" t="str">
        <f t="shared" si="457"/>
        <v xml:space="preserve"> </v>
      </c>
      <c r="Y9792" s="10" t="str">
        <f t="shared" si="458"/>
        <v xml:space="preserve"> </v>
      </c>
    </row>
    <row r="9793" spans="1:25" s="16" customFormat="1">
      <c r="A9793" s="20"/>
      <c r="W9793" s="10" t="str">
        <f t="shared" si="456"/>
        <v xml:space="preserve"> </v>
      </c>
      <c r="X9793" s="10" t="str">
        <f t="shared" si="457"/>
        <v xml:space="preserve"> </v>
      </c>
      <c r="Y9793" s="10" t="str">
        <f t="shared" si="458"/>
        <v xml:space="preserve"> </v>
      </c>
    </row>
    <row r="9794" spans="1:25" s="16" customFormat="1">
      <c r="A9794" s="20"/>
      <c r="W9794" s="10" t="str">
        <f t="shared" si="456"/>
        <v xml:space="preserve"> </v>
      </c>
      <c r="X9794" s="10" t="str">
        <f t="shared" si="457"/>
        <v xml:space="preserve"> </v>
      </c>
      <c r="Y9794" s="10" t="str">
        <f t="shared" si="458"/>
        <v xml:space="preserve"> </v>
      </c>
    </row>
    <row r="9795" spans="1:25" s="16" customFormat="1">
      <c r="A9795" s="20"/>
      <c r="W9795" s="10" t="str">
        <f t="shared" si="456"/>
        <v xml:space="preserve"> </v>
      </c>
      <c r="X9795" s="10" t="str">
        <f t="shared" si="457"/>
        <v xml:space="preserve"> </v>
      </c>
      <c r="Y9795" s="10" t="str">
        <f t="shared" si="458"/>
        <v xml:space="preserve"> </v>
      </c>
    </row>
    <row r="9796" spans="1:25" s="16" customFormat="1">
      <c r="A9796" s="20"/>
      <c r="W9796" s="10" t="str">
        <f t="shared" si="456"/>
        <v xml:space="preserve"> </v>
      </c>
      <c r="X9796" s="10" t="str">
        <f t="shared" si="457"/>
        <v xml:space="preserve"> </v>
      </c>
      <c r="Y9796" s="10" t="str">
        <f t="shared" si="458"/>
        <v xml:space="preserve"> </v>
      </c>
    </row>
    <row r="9797" spans="1:25" s="16" customFormat="1">
      <c r="A9797" s="20"/>
      <c r="W9797" s="10" t="str">
        <f t="shared" si="456"/>
        <v xml:space="preserve"> </v>
      </c>
      <c r="X9797" s="10" t="str">
        <f t="shared" si="457"/>
        <v xml:space="preserve"> </v>
      </c>
      <c r="Y9797" s="10" t="str">
        <f t="shared" si="458"/>
        <v xml:space="preserve"> </v>
      </c>
    </row>
    <row r="9798" spans="1:25" s="16" customFormat="1">
      <c r="A9798" s="20"/>
      <c r="W9798" s="10" t="str">
        <f t="shared" si="456"/>
        <v xml:space="preserve"> </v>
      </c>
      <c r="X9798" s="10" t="str">
        <f t="shared" si="457"/>
        <v xml:space="preserve"> </v>
      </c>
      <c r="Y9798" s="10" t="str">
        <f t="shared" si="458"/>
        <v xml:space="preserve"> </v>
      </c>
    </row>
    <row r="9799" spans="1:25" s="16" customFormat="1">
      <c r="A9799" s="20"/>
      <c r="W9799" s="10" t="str">
        <f t="shared" si="456"/>
        <v xml:space="preserve"> </v>
      </c>
      <c r="X9799" s="10" t="str">
        <f t="shared" si="457"/>
        <v xml:space="preserve"> </v>
      </c>
      <c r="Y9799" s="10" t="str">
        <f t="shared" si="458"/>
        <v xml:space="preserve"> </v>
      </c>
    </row>
    <row r="9800" spans="1:25" s="16" customFormat="1">
      <c r="A9800" s="20"/>
      <c r="W9800" s="10" t="str">
        <f t="shared" si="456"/>
        <v xml:space="preserve"> </v>
      </c>
      <c r="X9800" s="10" t="str">
        <f t="shared" si="457"/>
        <v xml:space="preserve"> </v>
      </c>
      <c r="Y9800" s="10" t="str">
        <f t="shared" si="458"/>
        <v xml:space="preserve"> </v>
      </c>
    </row>
    <row r="9801" spans="1:25" s="16" customFormat="1">
      <c r="A9801" s="20"/>
      <c r="W9801" s="10" t="str">
        <f t="shared" si="456"/>
        <v xml:space="preserve"> </v>
      </c>
      <c r="X9801" s="10" t="str">
        <f t="shared" si="457"/>
        <v xml:space="preserve"> </v>
      </c>
      <c r="Y9801" s="10" t="str">
        <f t="shared" si="458"/>
        <v xml:space="preserve"> </v>
      </c>
    </row>
    <row r="9802" spans="1:25" s="16" customFormat="1">
      <c r="A9802" s="20"/>
      <c r="W9802" s="10" t="str">
        <f t="shared" si="456"/>
        <v xml:space="preserve"> </v>
      </c>
      <c r="X9802" s="10" t="str">
        <f t="shared" si="457"/>
        <v xml:space="preserve"> </v>
      </c>
      <c r="Y9802" s="10" t="str">
        <f t="shared" si="458"/>
        <v xml:space="preserve"> </v>
      </c>
    </row>
    <row r="9803" spans="1:25" s="16" customFormat="1">
      <c r="A9803" s="20"/>
      <c r="W9803" s="10" t="str">
        <f t="shared" si="456"/>
        <v xml:space="preserve"> </v>
      </c>
      <c r="X9803" s="10" t="str">
        <f t="shared" si="457"/>
        <v xml:space="preserve"> </v>
      </c>
      <c r="Y9803" s="10" t="str">
        <f t="shared" si="458"/>
        <v xml:space="preserve"> </v>
      </c>
    </row>
    <row r="9804" spans="1:25" s="16" customFormat="1">
      <c r="A9804" s="20"/>
      <c r="W9804" s="10" t="str">
        <f t="shared" si="456"/>
        <v xml:space="preserve"> </v>
      </c>
      <c r="X9804" s="10" t="str">
        <f t="shared" si="457"/>
        <v xml:space="preserve"> </v>
      </c>
      <c r="Y9804" s="10" t="str">
        <f t="shared" si="458"/>
        <v xml:space="preserve"> </v>
      </c>
    </row>
    <row r="9805" spans="1:25" s="16" customFormat="1">
      <c r="A9805" s="20"/>
      <c r="W9805" s="10" t="str">
        <f t="shared" si="456"/>
        <v xml:space="preserve"> </v>
      </c>
      <c r="X9805" s="10" t="str">
        <f t="shared" si="457"/>
        <v xml:space="preserve"> </v>
      </c>
      <c r="Y9805" s="10" t="str">
        <f t="shared" si="458"/>
        <v xml:space="preserve"> </v>
      </c>
    </row>
    <row r="9806" spans="1:25" s="16" customFormat="1">
      <c r="A9806" s="20"/>
      <c r="W9806" s="10" t="str">
        <f t="shared" si="456"/>
        <v xml:space="preserve"> </v>
      </c>
      <c r="X9806" s="10" t="str">
        <f t="shared" si="457"/>
        <v xml:space="preserve"> </v>
      </c>
      <c r="Y9806" s="10" t="str">
        <f t="shared" si="458"/>
        <v xml:space="preserve"> </v>
      </c>
    </row>
    <row r="9807" spans="1:25" s="16" customFormat="1">
      <c r="A9807" s="20"/>
      <c r="W9807" s="10" t="str">
        <f t="shared" si="456"/>
        <v xml:space="preserve"> </v>
      </c>
      <c r="X9807" s="10" t="str">
        <f t="shared" si="457"/>
        <v xml:space="preserve"> </v>
      </c>
      <c r="Y9807" s="10" t="str">
        <f t="shared" si="458"/>
        <v xml:space="preserve"> </v>
      </c>
    </row>
    <row r="9808" spans="1:25" s="16" customFormat="1">
      <c r="A9808" s="20"/>
      <c r="W9808" s="10" t="str">
        <f t="shared" si="456"/>
        <v xml:space="preserve"> </v>
      </c>
      <c r="X9808" s="10" t="str">
        <f t="shared" si="457"/>
        <v xml:space="preserve"> </v>
      </c>
      <c r="Y9808" s="10" t="str">
        <f t="shared" si="458"/>
        <v xml:space="preserve"> </v>
      </c>
    </row>
    <row r="9809" spans="1:25" s="16" customFormat="1">
      <c r="A9809" s="20"/>
      <c r="W9809" s="10" t="str">
        <f t="shared" si="456"/>
        <v xml:space="preserve"> </v>
      </c>
      <c r="X9809" s="10" t="str">
        <f t="shared" si="457"/>
        <v xml:space="preserve"> </v>
      </c>
      <c r="Y9809" s="10" t="str">
        <f t="shared" si="458"/>
        <v xml:space="preserve"> </v>
      </c>
    </row>
    <row r="9810" spans="1:25" s="16" customFormat="1">
      <c r="A9810" s="20"/>
      <c r="W9810" s="10" t="str">
        <f t="shared" si="456"/>
        <v xml:space="preserve"> </v>
      </c>
      <c r="X9810" s="10" t="str">
        <f t="shared" si="457"/>
        <v xml:space="preserve"> </v>
      </c>
      <c r="Y9810" s="10" t="str">
        <f t="shared" si="458"/>
        <v xml:space="preserve"> </v>
      </c>
    </row>
    <row r="9811" spans="1:25" s="16" customFormat="1">
      <c r="A9811" s="20"/>
      <c r="W9811" s="10" t="str">
        <f t="shared" si="456"/>
        <v xml:space="preserve"> </v>
      </c>
      <c r="X9811" s="10" t="str">
        <f t="shared" si="457"/>
        <v xml:space="preserve"> </v>
      </c>
      <c r="Y9811" s="10" t="str">
        <f t="shared" si="458"/>
        <v xml:space="preserve"> </v>
      </c>
    </row>
    <row r="9812" spans="1:25" s="16" customFormat="1">
      <c r="A9812" s="20"/>
      <c r="W9812" s="10" t="str">
        <f t="shared" si="456"/>
        <v xml:space="preserve"> </v>
      </c>
      <c r="X9812" s="10" t="str">
        <f t="shared" si="457"/>
        <v xml:space="preserve"> </v>
      </c>
      <c r="Y9812" s="10" t="str">
        <f t="shared" si="458"/>
        <v xml:space="preserve"> </v>
      </c>
    </row>
    <row r="9813" spans="1:25" s="16" customFormat="1">
      <c r="A9813" s="20"/>
      <c r="W9813" s="10" t="str">
        <f t="shared" si="456"/>
        <v xml:space="preserve"> </v>
      </c>
      <c r="X9813" s="10" t="str">
        <f t="shared" si="457"/>
        <v xml:space="preserve"> </v>
      </c>
      <c r="Y9813" s="10" t="str">
        <f t="shared" si="458"/>
        <v xml:space="preserve"> </v>
      </c>
    </row>
    <row r="9814" spans="1:25" s="16" customFormat="1">
      <c r="A9814" s="20"/>
      <c r="W9814" s="10" t="str">
        <f t="shared" si="456"/>
        <v xml:space="preserve"> </v>
      </c>
      <c r="X9814" s="10" t="str">
        <f t="shared" si="457"/>
        <v xml:space="preserve"> </v>
      </c>
      <c r="Y9814" s="10" t="str">
        <f t="shared" si="458"/>
        <v xml:space="preserve"> </v>
      </c>
    </row>
    <row r="9815" spans="1:25" s="16" customFormat="1">
      <c r="A9815" s="20"/>
      <c r="W9815" s="10" t="str">
        <f t="shared" si="456"/>
        <v xml:space="preserve"> </v>
      </c>
      <c r="X9815" s="10" t="str">
        <f t="shared" si="457"/>
        <v xml:space="preserve"> </v>
      </c>
      <c r="Y9815" s="10" t="str">
        <f t="shared" si="458"/>
        <v xml:space="preserve"> </v>
      </c>
    </row>
    <row r="9816" spans="1:25" s="16" customFormat="1">
      <c r="A9816" s="20"/>
      <c r="W9816" s="10" t="str">
        <f t="shared" si="456"/>
        <v xml:space="preserve"> </v>
      </c>
      <c r="X9816" s="10" t="str">
        <f t="shared" si="457"/>
        <v xml:space="preserve"> </v>
      </c>
      <c r="Y9816" s="10" t="str">
        <f t="shared" si="458"/>
        <v xml:space="preserve"> </v>
      </c>
    </row>
    <row r="9817" spans="1:25" s="16" customFormat="1">
      <c r="A9817" s="20"/>
      <c r="W9817" s="10" t="str">
        <f t="shared" si="456"/>
        <v xml:space="preserve"> </v>
      </c>
      <c r="X9817" s="10" t="str">
        <f t="shared" si="457"/>
        <v xml:space="preserve"> </v>
      </c>
      <c r="Y9817" s="10" t="str">
        <f t="shared" si="458"/>
        <v xml:space="preserve"> </v>
      </c>
    </row>
    <row r="9818" spans="1:25" s="16" customFormat="1">
      <c r="A9818" s="20"/>
      <c r="W9818" s="10" t="str">
        <f t="shared" si="456"/>
        <v xml:space="preserve"> </v>
      </c>
      <c r="X9818" s="10" t="str">
        <f t="shared" si="457"/>
        <v xml:space="preserve"> </v>
      </c>
      <c r="Y9818" s="10" t="str">
        <f t="shared" si="458"/>
        <v xml:space="preserve"> </v>
      </c>
    </row>
    <row r="9819" spans="1:25" s="16" customFormat="1">
      <c r="A9819" s="20"/>
      <c r="W9819" s="10" t="str">
        <f t="shared" si="456"/>
        <v xml:space="preserve"> </v>
      </c>
      <c r="X9819" s="10" t="str">
        <f t="shared" si="457"/>
        <v xml:space="preserve"> </v>
      </c>
      <c r="Y9819" s="10" t="str">
        <f t="shared" si="458"/>
        <v xml:space="preserve"> </v>
      </c>
    </row>
    <row r="9820" spans="1:25" s="16" customFormat="1">
      <c r="A9820" s="20"/>
      <c r="W9820" s="10" t="str">
        <f t="shared" si="456"/>
        <v xml:space="preserve"> </v>
      </c>
      <c r="X9820" s="10" t="str">
        <f t="shared" si="457"/>
        <v xml:space="preserve"> </v>
      </c>
      <c r="Y9820" s="10" t="str">
        <f t="shared" si="458"/>
        <v xml:space="preserve"> </v>
      </c>
    </row>
    <row r="9821" spans="1:25" s="16" customFormat="1">
      <c r="A9821" s="20"/>
      <c r="W9821" s="10" t="str">
        <f t="shared" si="456"/>
        <v xml:space="preserve"> </v>
      </c>
      <c r="X9821" s="10" t="str">
        <f t="shared" si="457"/>
        <v xml:space="preserve"> </v>
      </c>
      <c r="Y9821" s="10" t="str">
        <f t="shared" si="458"/>
        <v xml:space="preserve"> </v>
      </c>
    </row>
    <row r="9822" spans="1:25" s="16" customFormat="1">
      <c r="A9822" s="20"/>
      <c r="W9822" s="10" t="str">
        <f t="shared" si="456"/>
        <v xml:space="preserve"> </v>
      </c>
      <c r="X9822" s="10" t="str">
        <f t="shared" si="457"/>
        <v xml:space="preserve"> </v>
      </c>
      <c r="Y9822" s="10" t="str">
        <f t="shared" si="458"/>
        <v xml:space="preserve"> </v>
      </c>
    </row>
    <row r="9823" spans="1:25" s="16" customFormat="1">
      <c r="A9823" s="20"/>
      <c r="W9823" s="10" t="str">
        <f t="shared" si="456"/>
        <v xml:space="preserve"> </v>
      </c>
      <c r="X9823" s="10" t="str">
        <f t="shared" si="457"/>
        <v xml:space="preserve"> </v>
      </c>
      <c r="Y9823" s="10" t="str">
        <f t="shared" si="458"/>
        <v xml:space="preserve"> </v>
      </c>
    </row>
    <row r="9824" spans="1:25" s="16" customFormat="1">
      <c r="A9824" s="20"/>
      <c r="W9824" s="10" t="str">
        <f t="shared" si="456"/>
        <v xml:space="preserve"> </v>
      </c>
      <c r="X9824" s="10" t="str">
        <f t="shared" si="457"/>
        <v xml:space="preserve"> </v>
      </c>
      <c r="Y9824" s="10" t="str">
        <f t="shared" si="458"/>
        <v xml:space="preserve"> </v>
      </c>
    </row>
    <row r="9825" spans="1:25" s="16" customFormat="1">
      <c r="A9825" s="20"/>
      <c r="W9825" s="10" t="str">
        <f t="shared" si="456"/>
        <v xml:space="preserve"> </v>
      </c>
      <c r="X9825" s="10" t="str">
        <f t="shared" si="457"/>
        <v xml:space="preserve"> </v>
      </c>
      <c r="Y9825" s="10" t="str">
        <f t="shared" si="458"/>
        <v xml:space="preserve"> </v>
      </c>
    </row>
    <row r="9826" spans="1:25" s="16" customFormat="1">
      <c r="A9826" s="20"/>
      <c r="W9826" s="10" t="str">
        <f t="shared" si="456"/>
        <v xml:space="preserve"> </v>
      </c>
      <c r="X9826" s="10" t="str">
        <f t="shared" si="457"/>
        <v xml:space="preserve"> </v>
      </c>
      <c r="Y9826" s="10" t="str">
        <f t="shared" si="458"/>
        <v xml:space="preserve"> </v>
      </c>
    </row>
    <row r="9827" spans="1:25" s="16" customFormat="1">
      <c r="A9827" s="20"/>
      <c r="W9827" s="10" t="str">
        <f t="shared" si="456"/>
        <v xml:space="preserve"> </v>
      </c>
      <c r="X9827" s="10" t="str">
        <f t="shared" si="457"/>
        <v xml:space="preserve"> </v>
      </c>
      <c r="Y9827" s="10" t="str">
        <f t="shared" si="458"/>
        <v xml:space="preserve"> </v>
      </c>
    </row>
    <row r="9828" spans="1:25" s="16" customFormat="1">
      <c r="A9828" s="20"/>
      <c r="W9828" s="10" t="str">
        <f t="shared" si="456"/>
        <v xml:space="preserve"> </v>
      </c>
      <c r="X9828" s="10" t="str">
        <f t="shared" si="457"/>
        <v xml:space="preserve"> </v>
      </c>
      <c r="Y9828" s="10" t="str">
        <f t="shared" si="458"/>
        <v xml:space="preserve"> </v>
      </c>
    </row>
    <row r="9829" spans="1:25" s="16" customFormat="1">
      <c r="A9829" s="20"/>
      <c r="W9829" s="10" t="str">
        <f t="shared" si="456"/>
        <v xml:space="preserve"> </v>
      </c>
      <c r="X9829" s="10" t="str">
        <f t="shared" si="457"/>
        <v xml:space="preserve"> </v>
      </c>
      <c r="Y9829" s="10" t="str">
        <f t="shared" si="458"/>
        <v xml:space="preserve"> </v>
      </c>
    </row>
    <row r="9830" spans="1:25" s="16" customFormat="1">
      <c r="A9830" s="20"/>
      <c r="W9830" s="10" t="str">
        <f t="shared" si="456"/>
        <v xml:space="preserve"> </v>
      </c>
      <c r="X9830" s="10" t="str">
        <f t="shared" si="457"/>
        <v xml:space="preserve"> </v>
      </c>
      <c r="Y9830" s="10" t="str">
        <f t="shared" si="458"/>
        <v xml:space="preserve"> </v>
      </c>
    </row>
    <row r="9831" spans="1:25" s="16" customFormat="1">
      <c r="A9831" s="20"/>
      <c r="W9831" s="10" t="str">
        <f t="shared" si="456"/>
        <v xml:space="preserve"> </v>
      </c>
      <c r="X9831" s="10" t="str">
        <f t="shared" si="457"/>
        <v xml:space="preserve"> </v>
      </c>
      <c r="Y9831" s="10" t="str">
        <f t="shared" si="458"/>
        <v xml:space="preserve"> </v>
      </c>
    </row>
    <row r="9832" spans="1:25" s="16" customFormat="1">
      <c r="A9832" s="20"/>
      <c r="W9832" s="10" t="str">
        <f t="shared" si="456"/>
        <v xml:space="preserve"> </v>
      </c>
      <c r="X9832" s="10" t="str">
        <f t="shared" si="457"/>
        <v xml:space="preserve"> </v>
      </c>
      <c r="Y9832" s="10" t="str">
        <f t="shared" si="458"/>
        <v xml:space="preserve"> </v>
      </c>
    </row>
    <row r="9833" spans="1:25" s="16" customFormat="1">
      <c r="A9833" s="20"/>
      <c r="W9833" s="10" t="str">
        <f t="shared" si="456"/>
        <v xml:space="preserve"> </v>
      </c>
      <c r="X9833" s="10" t="str">
        <f t="shared" si="457"/>
        <v xml:space="preserve"> </v>
      </c>
      <c r="Y9833" s="10" t="str">
        <f t="shared" si="458"/>
        <v xml:space="preserve"> </v>
      </c>
    </row>
    <row r="9834" spans="1:25" s="16" customFormat="1">
      <c r="A9834" s="20"/>
      <c r="W9834" s="10" t="str">
        <f t="shared" si="456"/>
        <v xml:space="preserve"> </v>
      </c>
      <c r="X9834" s="10" t="str">
        <f t="shared" si="457"/>
        <v xml:space="preserve"> </v>
      </c>
      <c r="Y9834" s="10" t="str">
        <f t="shared" si="458"/>
        <v xml:space="preserve"> </v>
      </c>
    </row>
    <row r="9835" spans="1:25" s="16" customFormat="1">
      <c r="A9835" s="20"/>
      <c r="W9835" s="10" t="str">
        <f t="shared" si="456"/>
        <v xml:space="preserve"> </v>
      </c>
      <c r="X9835" s="10" t="str">
        <f t="shared" si="457"/>
        <v xml:space="preserve"> </v>
      </c>
      <c r="Y9835" s="10" t="str">
        <f t="shared" si="458"/>
        <v xml:space="preserve"> </v>
      </c>
    </row>
    <row r="9836" spans="1:25" s="16" customFormat="1">
      <c r="A9836" s="20"/>
      <c r="W9836" s="10" t="str">
        <f t="shared" si="456"/>
        <v xml:space="preserve"> </v>
      </c>
      <c r="X9836" s="10" t="str">
        <f t="shared" si="457"/>
        <v xml:space="preserve"> </v>
      </c>
      <c r="Y9836" s="10" t="str">
        <f t="shared" si="458"/>
        <v xml:space="preserve"> </v>
      </c>
    </row>
    <row r="9837" spans="1:25" s="16" customFormat="1">
      <c r="A9837" s="20"/>
      <c r="W9837" s="10" t="str">
        <f t="shared" si="456"/>
        <v xml:space="preserve"> </v>
      </c>
      <c r="X9837" s="10" t="str">
        <f t="shared" si="457"/>
        <v xml:space="preserve"> </v>
      </c>
      <c r="Y9837" s="10" t="str">
        <f t="shared" si="458"/>
        <v xml:space="preserve"> </v>
      </c>
    </row>
    <row r="9838" spans="1:25" s="16" customFormat="1">
      <c r="A9838" s="20"/>
      <c r="W9838" s="10" t="str">
        <f t="shared" si="456"/>
        <v xml:space="preserve"> </v>
      </c>
      <c r="X9838" s="10" t="str">
        <f t="shared" si="457"/>
        <v xml:space="preserve"> </v>
      </c>
      <c r="Y9838" s="10" t="str">
        <f t="shared" si="458"/>
        <v xml:space="preserve"> </v>
      </c>
    </row>
    <row r="9839" spans="1:25" s="16" customFormat="1">
      <c r="A9839" s="20"/>
      <c r="W9839" s="10" t="str">
        <f t="shared" si="456"/>
        <v xml:space="preserve"> </v>
      </c>
      <c r="X9839" s="10" t="str">
        <f t="shared" si="457"/>
        <v xml:space="preserve"> </v>
      </c>
      <c r="Y9839" s="10" t="str">
        <f t="shared" si="458"/>
        <v xml:space="preserve"> </v>
      </c>
    </row>
    <row r="9840" spans="1:25" s="16" customFormat="1">
      <c r="A9840" s="20"/>
      <c r="W9840" s="10" t="str">
        <f t="shared" si="456"/>
        <v xml:space="preserve"> </v>
      </c>
      <c r="X9840" s="10" t="str">
        <f t="shared" si="457"/>
        <v xml:space="preserve"> </v>
      </c>
      <c r="Y9840" s="10" t="str">
        <f t="shared" si="458"/>
        <v xml:space="preserve"> </v>
      </c>
    </row>
    <row r="9841" spans="1:25" s="16" customFormat="1">
      <c r="A9841" s="20"/>
      <c r="W9841" s="10" t="str">
        <f t="shared" si="456"/>
        <v xml:space="preserve"> </v>
      </c>
      <c r="X9841" s="10" t="str">
        <f t="shared" si="457"/>
        <v xml:space="preserve"> </v>
      </c>
      <c r="Y9841" s="10" t="str">
        <f t="shared" si="458"/>
        <v xml:space="preserve"> </v>
      </c>
    </row>
    <row r="9842" spans="1:25" s="16" customFormat="1">
      <c r="A9842" s="20"/>
      <c r="W9842" s="10" t="str">
        <f t="shared" si="456"/>
        <v xml:space="preserve"> </v>
      </c>
      <c r="X9842" s="10" t="str">
        <f t="shared" si="457"/>
        <v xml:space="preserve"> </v>
      </c>
      <c r="Y9842" s="10" t="str">
        <f t="shared" si="458"/>
        <v xml:space="preserve"> </v>
      </c>
    </row>
    <row r="9843" spans="1:25" s="16" customFormat="1">
      <c r="A9843" s="20"/>
      <c r="W9843" s="10" t="str">
        <f t="shared" si="456"/>
        <v xml:space="preserve"> </v>
      </c>
      <c r="X9843" s="10" t="str">
        <f t="shared" si="457"/>
        <v xml:space="preserve"> </v>
      </c>
      <c r="Y9843" s="10" t="str">
        <f t="shared" si="458"/>
        <v xml:space="preserve"> </v>
      </c>
    </row>
    <row r="9844" spans="1:25" s="16" customFormat="1">
      <c r="A9844" s="20"/>
      <c r="W9844" s="10" t="str">
        <f t="shared" si="456"/>
        <v xml:space="preserve"> </v>
      </c>
      <c r="X9844" s="10" t="str">
        <f t="shared" si="457"/>
        <v xml:space="preserve"> </v>
      </c>
      <c r="Y9844" s="10" t="str">
        <f t="shared" si="458"/>
        <v xml:space="preserve"> </v>
      </c>
    </row>
    <row r="9845" spans="1:25" s="16" customFormat="1">
      <c r="A9845" s="20"/>
      <c r="W9845" s="10" t="str">
        <f t="shared" si="456"/>
        <v xml:space="preserve"> </v>
      </c>
      <c r="X9845" s="10" t="str">
        <f t="shared" si="457"/>
        <v xml:space="preserve"> </v>
      </c>
      <c r="Y9845" s="10" t="str">
        <f t="shared" si="458"/>
        <v xml:space="preserve"> </v>
      </c>
    </row>
    <row r="9846" spans="1:25" s="16" customFormat="1">
      <c r="A9846" s="20"/>
      <c r="W9846" s="10" t="str">
        <f t="shared" si="456"/>
        <v xml:space="preserve"> </v>
      </c>
      <c r="X9846" s="10" t="str">
        <f t="shared" si="457"/>
        <v xml:space="preserve"> </v>
      </c>
      <c r="Y9846" s="10" t="str">
        <f t="shared" si="458"/>
        <v xml:space="preserve"> </v>
      </c>
    </row>
    <row r="9847" spans="1:25" s="16" customFormat="1">
      <c r="A9847" s="20"/>
      <c r="W9847" s="10" t="str">
        <f t="shared" si="456"/>
        <v xml:space="preserve"> </v>
      </c>
      <c r="X9847" s="10" t="str">
        <f t="shared" si="457"/>
        <v xml:space="preserve"> </v>
      </c>
      <c r="Y9847" s="10" t="str">
        <f t="shared" si="458"/>
        <v xml:space="preserve"> </v>
      </c>
    </row>
    <row r="9848" spans="1:25" s="16" customFormat="1">
      <c r="A9848" s="20"/>
      <c r="W9848" s="10" t="str">
        <f t="shared" si="456"/>
        <v xml:space="preserve"> </v>
      </c>
      <c r="X9848" s="10" t="str">
        <f t="shared" si="457"/>
        <v xml:space="preserve"> </v>
      </c>
      <c r="Y9848" s="10" t="str">
        <f t="shared" si="458"/>
        <v xml:space="preserve"> </v>
      </c>
    </row>
    <row r="9849" spans="1:25" s="16" customFormat="1">
      <c r="A9849" s="20"/>
      <c r="W9849" s="10" t="str">
        <f t="shared" si="456"/>
        <v xml:space="preserve"> </v>
      </c>
      <c r="X9849" s="10" t="str">
        <f t="shared" si="457"/>
        <v xml:space="preserve"> </v>
      </c>
      <c r="Y9849" s="10" t="str">
        <f t="shared" si="458"/>
        <v xml:space="preserve"> </v>
      </c>
    </row>
    <row r="9850" spans="1:25" s="16" customFormat="1">
      <c r="A9850" s="20"/>
      <c r="W9850" s="10" t="str">
        <f t="shared" si="456"/>
        <v xml:space="preserve"> </v>
      </c>
      <c r="X9850" s="10" t="str">
        <f t="shared" si="457"/>
        <v xml:space="preserve"> </v>
      </c>
      <c r="Y9850" s="10" t="str">
        <f t="shared" si="458"/>
        <v xml:space="preserve"> </v>
      </c>
    </row>
    <row r="9851" spans="1:25" s="16" customFormat="1">
      <c r="A9851" s="20"/>
      <c r="W9851" s="10" t="str">
        <f t="shared" si="456"/>
        <v xml:space="preserve"> </v>
      </c>
      <c r="X9851" s="10" t="str">
        <f t="shared" si="457"/>
        <v xml:space="preserve"> </v>
      </c>
      <c r="Y9851" s="10" t="str">
        <f t="shared" si="458"/>
        <v xml:space="preserve"> </v>
      </c>
    </row>
    <row r="9852" spans="1:25" s="16" customFormat="1">
      <c r="A9852" s="20"/>
      <c r="W9852" s="10" t="str">
        <f t="shared" si="456"/>
        <v xml:space="preserve"> </v>
      </c>
      <c r="X9852" s="10" t="str">
        <f t="shared" si="457"/>
        <v xml:space="preserve"> </v>
      </c>
      <c r="Y9852" s="10" t="str">
        <f t="shared" si="458"/>
        <v xml:space="preserve"> </v>
      </c>
    </row>
    <row r="9853" spans="1:25" s="16" customFormat="1">
      <c r="A9853" s="20"/>
      <c r="W9853" s="10" t="str">
        <f t="shared" si="456"/>
        <v xml:space="preserve"> </v>
      </c>
      <c r="X9853" s="10" t="str">
        <f t="shared" si="457"/>
        <v xml:space="preserve"> </v>
      </c>
      <c r="Y9853" s="10" t="str">
        <f t="shared" si="458"/>
        <v xml:space="preserve"> </v>
      </c>
    </row>
    <row r="9854" spans="1:25" s="16" customFormat="1">
      <c r="A9854" s="20"/>
      <c r="W9854" s="10" t="str">
        <f t="shared" ref="W9854:W9917" si="459">IF(A9854="нов предмет", T9854*H9854, " ")</f>
        <v xml:space="preserve"> </v>
      </c>
      <c r="X9854" s="10" t="str">
        <f t="shared" ref="X9854:X9917" si="460">IF(A9854="нов предмет", U9854*I9854, " ")</f>
        <v xml:space="preserve"> </v>
      </c>
      <c r="Y9854" s="10" t="str">
        <f t="shared" ref="Y9854:Y9917" si="461">IF(A9854="нов предмет", V9854*J9854, " ")</f>
        <v xml:space="preserve"> </v>
      </c>
    </row>
    <row r="9855" spans="1:25" s="16" customFormat="1">
      <c r="A9855" s="20"/>
      <c r="W9855" s="10" t="str">
        <f t="shared" si="459"/>
        <v xml:space="preserve"> </v>
      </c>
      <c r="X9855" s="10" t="str">
        <f t="shared" si="460"/>
        <v xml:space="preserve"> </v>
      </c>
      <c r="Y9855" s="10" t="str">
        <f t="shared" si="461"/>
        <v xml:space="preserve"> </v>
      </c>
    </row>
    <row r="9856" spans="1:25" s="16" customFormat="1">
      <c r="A9856" s="20"/>
      <c r="W9856" s="10" t="str">
        <f t="shared" si="459"/>
        <v xml:space="preserve"> </v>
      </c>
      <c r="X9856" s="10" t="str">
        <f t="shared" si="460"/>
        <v xml:space="preserve"> </v>
      </c>
      <c r="Y9856" s="10" t="str">
        <f t="shared" si="461"/>
        <v xml:space="preserve"> </v>
      </c>
    </row>
    <row r="9857" spans="1:25" s="16" customFormat="1">
      <c r="A9857" s="20"/>
      <c r="W9857" s="10" t="str">
        <f t="shared" si="459"/>
        <v xml:space="preserve"> </v>
      </c>
      <c r="X9857" s="10" t="str">
        <f t="shared" si="460"/>
        <v xml:space="preserve"> </v>
      </c>
      <c r="Y9857" s="10" t="str">
        <f t="shared" si="461"/>
        <v xml:space="preserve"> </v>
      </c>
    </row>
    <row r="9858" spans="1:25" s="16" customFormat="1">
      <c r="A9858" s="20"/>
      <c r="W9858" s="10" t="str">
        <f t="shared" si="459"/>
        <v xml:space="preserve"> </v>
      </c>
      <c r="X9858" s="10" t="str">
        <f t="shared" si="460"/>
        <v xml:space="preserve"> </v>
      </c>
      <c r="Y9858" s="10" t="str">
        <f t="shared" si="461"/>
        <v xml:space="preserve"> </v>
      </c>
    </row>
    <row r="9859" spans="1:25" s="16" customFormat="1">
      <c r="A9859" s="20"/>
      <c r="W9859" s="10" t="str">
        <f t="shared" si="459"/>
        <v xml:space="preserve"> </v>
      </c>
      <c r="X9859" s="10" t="str">
        <f t="shared" si="460"/>
        <v xml:space="preserve"> </v>
      </c>
      <c r="Y9859" s="10" t="str">
        <f t="shared" si="461"/>
        <v xml:space="preserve"> </v>
      </c>
    </row>
    <row r="9860" spans="1:25" s="16" customFormat="1">
      <c r="A9860" s="20"/>
      <c r="W9860" s="10" t="str">
        <f t="shared" si="459"/>
        <v xml:space="preserve"> </v>
      </c>
      <c r="X9860" s="10" t="str">
        <f t="shared" si="460"/>
        <v xml:space="preserve"> </v>
      </c>
      <c r="Y9860" s="10" t="str">
        <f t="shared" si="461"/>
        <v xml:space="preserve"> </v>
      </c>
    </row>
    <row r="9861" spans="1:25" s="16" customFormat="1">
      <c r="A9861" s="20"/>
      <c r="W9861" s="10" t="str">
        <f t="shared" si="459"/>
        <v xml:space="preserve"> </v>
      </c>
      <c r="X9861" s="10" t="str">
        <f t="shared" si="460"/>
        <v xml:space="preserve"> </v>
      </c>
      <c r="Y9861" s="10" t="str">
        <f t="shared" si="461"/>
        <v xml:space="preserve"> </v>
      </c>
    </row>
    <row r="9862" spans="1:25" s="16" customFormat="1">
      <c r="A9862" s="20"/>
      <c r="W9862" s="10" t="str">
        <f t="shared" si="459"/>
        <v xml:space="preserve"> </v>
      </c>
      <c r="X9862" s="10" t="str">
        <f t="shared" si="460"/>
        <v xml:space="preserve"> </v>
      </c>
      <c r="Y9862" s="10" t="str">
        <f t="shared" si="461"/>
        <v xml:space="preserve"> </v>
      </c>
    </row>
    <row r="9863" spans="1:25" s="16" customFormat="1">
      <c r="A9863" s="20"/>
      <c r="W9863" s="10" t="str">
        <f t="shared" si="459"/>
        <v xml:space="preserve"> </v>
      </c>
      <c r="X9863" s="10" t="str">
        <f t="shared" si="460"/>
        <v xml:space="preserve"> </v>
      </c>
      <c r="Y9863" s="10" t="str">
        <f t="shared" si="461"/>
        <v xml:space="preserve"> </v>
      </c>
    </row>
    <row r="9864" spans="1:25" s="16" customFormat="1">
      <c r="A9864" s="20"/>
      <c r="W9864" s="10" t="str">
        <f t="shared" si="459"/>
        <v xml:space="preserve"> </v>
      </c>
      <c r="X9864" s="10" t="str">
        <f t="shared" si="460"/>
        <v xml:space="preserve"> </v>
      </c>
      <c r="Y9864" s="10" t="str">
        <f t="shared" si="461"/>
        <v xml:space="preserve"> </v>
      </c>
    </row>
    <row r="9865" spans="1:25" s="16" customFormat="1">
      <c r="A9865" s="20"/>
      <c r="W9865" s="10" t="str">
        <f t="shared" si="459"/>
        <v xml:space="preserve"> </v>
      </c>
      <c r="X9865" s="10" t="str">
        <f t="shared" si="460"/>
        <v xml:space="preserve"> </v>
      </c>
      <c r="Y9865" s="10" t="str">
        <f t="shared" si="461"/>
        <v xml:space="preserve"> </v>
      </c>
    </row>
    <row r="9866" spans="1:25" s="16" customFormat="1">
      <c r="A9866" s="20"/>
      <c r="W9866" s="10" t="str">
        <f t="shared" si="459"/>
        <v xml:space="preserve"> </v>
      </c>
      <c r="X9866" s="10" t="str">
        <f t="shared" si="460"/>
        <v xml:space="preserve"> </v>
      </c>
      <c r="Y9866" s="10" t="str">
        <f t="shared" si="461"/>
        <v xml:space="preserve"> </v>
      </c>
    </row>
    <row r="9867" spans="1:25" s="16" customFormat="1">
      <c r="A9867" s="20"/>
      <c r="W9867" s="10" t="str">
        <f t="shared" si="459"/>
        <v xml:space="preserve"> </v>
      </c>
      <c r="X9867" s="10" t="str">
        <f t="shared" si="460"/>
        <v xml:space="preserve"> </v>
      </c>
      <c r="Y9867" s="10" t="str">
        <f t="shared" si="461"/>
        <v xml:space="preserve"> </v>
      </c>
    </row>
    <row r="9868" spans="1:25" s="16" customFormat="1">
      <c r="A9868" s="20"/>
      <c r="W9868" s="10" t="str">
        <f t="shared" si="459"/>
        <v xml:space="preserve"> </v>
      </c>
      <c r="X9868" s="10" t="str">
        <f t="shared" si="460"/>
        <v xml:space="preserve"> </v>
      </c>
      <c r="Y9868" s="10" t="str">
        <f t="shared" si="461"/>
        <v xml:space="preserve"> </v>
      </c>
    </row>
    <row r="9869" spans="1:25" s="16" customFormat="1">
      <c r="A9869" s="20"/>
      <c r="W9869" s="10" t="str">
        <f t="shared" si="459"/>
        <v xml:space="preserve"> </v>
      </c>
      <c r="X9869" s="10" t="str">
        <f t="shared" si="460"/>
        <v xml:space="preserve"> </v>
      </c>
      <c r="Y9869" s="10" t="str">
        <f t="shared" si="461"/>
        <v xml:space="preserve"> </v>
      </c>
    </row>
    <row r="9870" spans="1:25" s="16" customFormat="1">
      <c r="A9870" s="20"/>
      <c r="W9870" s="10" t="str">
        <f t="shared" si="459"/>
        <v xml:space="preserve"> </v>
      </c>
      <c r="X9870" s="10" t="str">
        <f t="shared" si="460"/>
        <v xml:space="preserve"> </v>
      </c>
      <c r="Y9870" s="10" t="str">
        <f t="shared" si="461"/>
        <v xml:space="preserve"> </v>
      </c>
    </row>
    <row r="9871" spans="1:25" s="16" customFormat="1">
      <c r="A9871" s="20"/>
      <c r="W9871" s="10" t="str">
        <f t="shared" si="459"/>
        <v xml:space="preserve"> </v>
      </c>
      <c r="X9871" s="10" t="str">
        <f t="shared" si="460"/>
        <v xml:space="preserve"> </v>
      </c>
      <c r="Y9871" s="10" t="str">
        <f t="shared" si="461"/>
        <v xml:space="preserve"> </v>
      </c>
    </row>
    <row r="9872" spans="1:25" s="16" customFormat="1">
      <c r="A9872" s="20"/>
      <c r="W9872" s="10" t="str">
        <f t="shared" si="459"/>
        <v xml:space="preserve"> </v>
      </c>
      <c r="X9872" s="10" t="str">
        <f t="shared" si="460"/>
        <v xml:space="preserve"> </v>
      </c>
      <c r="Y9872" s="10" t="str">
        <f t="shared" si="461"/>
        <v xml:space="preserve"> </v>
      </c>
    </row>
    <row r="9873" spans="1:25" s="16" customFormat="1">
      <c r="A9873" s="20"/>
      <c r="W9873" s="10" t="str">
        <f t="shared" si="459"/>
        <v xml:space="preserve"> </v>
      </c>
      <c r="X9873" s="10" t="str">
        <f t="shared" si="460"/>
        <v xml:space="preserve"> </v>
      </c>
      <c r="Y9873" s="10" t="str">
        <f t="shared" si="461"/>
        <v xml:space="preserve"> </v>
      </c>
    </row>
    <row r="9874" spans="1:25" s="16" customFormat="1">
      <c r="A9874" s="20"/>
      <c r="W9874" s="10" t="str">
        <f t="shared" si="459"/>
        <v xml:space="preserve"> </v>
      </c>
      <c r="X9874" s="10" t="str">
        <f t="shared" si="460"/>
        <v xml:space="preserve"> </v>
      </c>
      <c r="Y9874" s="10" t="str">
        <f t="shared" si="461"/>
        <v xml:space="preserve"> </v>
      </c>
    </row>
    <row r="9875" spans="1:25" s="16" customFormat="1">
      <c r="A9875" s="20"/>
      <c r="W9875" s="10" t="str">
        <f t="shared" si="459"/>
        <v xml:space="preserve"> </v>
      </c>
      <c r="X9875" s="10" t="str">
        <f t="shared" si="460"/>
        <v xml:space="preserve"> </v>
      </c>
      <c r="Y9875" s="10" t="str">
        <f t="shared" si="461"/>
        <v xml:space="preserve"> </v>
      </c>
    </row>
    <row r="9876" spans="1:25" s="16" customFormat="1">
      <c r="A9876" s="20"/>
      <c r="W9876" s="10" t="str">
        <f t="shared" si="459"/>
        <v xml:space="preserve"> </v>
      </c>
      <c r="X9876" s="10" t="str">
        <f t="shared" si="460"/>
        <v xml:space="preserve"> </v>
      </c>
      <c r="Y9876" s="10" t="str">
        <f t="shared" si="461"/>
        <v xml:space="preserve"> </v>
      </c>
    </row>
    <row r="9877" spans="1:25" s="16" customFormat="1">
      <c r="A9877" s="20"/>
      <c r="W9877" s="10" t="str">
        <f t="shared" si="459"/>
        <v xml:space="preserve"> </v>
      </c>
      <c r="X9877" s="10" t="str">
        <f t="shared" si="460"/>
        <v xml:space="preserve"> </v>
      </c>
      <c r="Y9877" s="10" t="str">
        <f t="shared" si="461"/>
        <v xml:space="preserve"> </v>
      </c>
    </row>
    <row r="9878" spans="1:25" s="16" customFormat="1">
      <c r="A9878" s="20"/>
      <c r="W9878" s="10" t="str">
        <f t="shared" si="459"/>
        <v xml:space="preserve"> </v>
      </c>
      <c r="X9878" s="10" t="str">
        <f t="shared" si="460"/>
        <v xml:space="preserve"> </v>
      </c>
      <c r="Y9878" s="10" t="str">
        <f t="shared" si="461"/>
        <v xml:space="preserve"> </v>
      </c>
    </row>
    <row r="9879" spans="1:25" s="16" customFormat="1">
      <c r="A9879" s="20"/>
      <c r="W9879" s="10" t="str">
        <f t="shared" si="459"/>
        <v xml:space="preserve"> </v>
      </c>
      <c r="X9879" s="10" t="str">
        <f t="shared" si="460"/>
        <v xml:space="preserve"> </v>
      </c>
      <c r="Y9879" s="10" t="str">
        <f t="shared" si="461"/>
        <v xml:space="preserve"> </v>
      </c>
    </row>
    <row r="9880" spans="1:25" s="16" customFormat="1">
      <c r="A9880" s="20"/>
      <c r="W9880" s="10" t="str">
        <f t="shared" si="459"/>
        <v xml:space="preserve"> </v>
      </c>
      <c r="X9880" s="10" t="str">
        <f t="shared" si="460"/>
        <v xml:space="preserve"> </v>
      </c>
      <c r="Y9880" s="10" t="str">
        <f t="shared" si="461"/>
        <v xml:space="preserve"> </v>
      </c>
    </row>
    <row r="9881" spans="1:25" s="16" customFormat="1">
      <c r="A9881" s="20"/>
      <c r="W9881" s="10" t="str">
        <f t="shared" si="459"/>
        <v xml:space="preserve"> </v>
      </c>
      <c r="X9881" s="10" t="str">
        <f t="shared" si="460"/>
        <v xml:space="preserve"> </v>
      </c>
      <c r="Y9881" s="10" t="str">
        <f t="shared" si="461"/>
        <v xml:space="preserve"> </v>
      </c>
    </row>
    <row r="9882" spans="1:25" s="16" customFormat="1">
      <c r="A9882" s="20"/>
      <c r="W9882" s="10" t="str">
        <f t="shared" si="459"/>
        <v xml:space="preserve"> </v>
      </c>
      <c r="X9882" s="10" t="str">
        <f t="shared" si="460"/>
        <v xml:space="preserve"> </v>
      </c>
      <c r="Y9882" s="10" t="str">
        <f t="shared" si="461"/>
        <v xml:space="preserve"> </v>
      </c>
    </row>
    <row r="9883" spans="1:25" s="16" customFormat="1">
      <c r="A9883" s="20"/>
      <c r="W9883" s="10" t="str">
        <f t="shared" si="459"/>
        <v xml:space="preserve"> </v>
      </c>
      <c r="X9883" s="10" t="str">
        <f t="shared" si="460"/>
        <v xml:space="preserve"> </v>
      </c>
      <c r="Y9883" s="10" t="str">
        <f t="shared" si="461"/>
        <v xml:space="preserve"> </v>
      </c>
    </row>
    <row r="9884" spans="1:25" s="16" customFormat="1">
      <c r="A9884" s="20"/>
      <c r="W9884" s="10" t="str">
        <f t="shared" si="459"/>
        <v xml:space="preserve"> </v>
      </c>
      <c r="X9884" s="10" t="str">
        <f t="shared" si="460"/>
        <v xml:space="preserve"> </v>
      </c>
      <c r="Y9884" s="10" t="str">
        <f t="shared" si="461"/>
        <v xml:space="preserve"> </v>
      </c>
    </row>
    <row r="9885" spans="1:25" s="16" customFormat="1">
      <c r="A9885" s="20"/>
      <c r="W9885" s="10" t="str">
        <f t="shared" si="459"/>
        <v xml:space="preserve"> </v>
      </c>
      <c r="X9885" s="10" t="str">
        <f t="shared" si="460"/>
        <v xml:space="preserve"> </v>
      </c>
      <c r="Y9885" s="10" t="str">
        <f t="shared" si="461"/>
        <v xml:space="preserve"> </v>
      </c>
    </row>
    <row r="9886" spans="1:25" s="16" customFormat="1">
      <c r="A9886" s="20"/>
      <c r="W9886" s="10" t="str">
        <f t="shared" si="459"/>
        <v xml:space="preserve"> </v>
      </c>
      <c r="X9886" s="10" t="str">
        <f t="shared" si="460"/>
        <v xml:space="preserve"> </v>
      </c>
      <c r="Y9886" s="10" t="str">
        <f t="shared" si="461"/>
        <v xml:space="preserve"> </v>
      </c>
    </row>
    <row r="9887" spans="1:25" s="16" customFormat="1">
      <c r="A9887" s="20"/>
      <c r="W9887" s="10" t="str">
        <f t="shared" si="459"/>
        <v xml:space="preserve"> </v>
      </c>
      <c r="X9887" s="10" t="str">
        <f t="shared" si="460"/>
        <v xml:space="preserve"> </v>
      </c>
      <c r="Y9887" s="10" t="str">
        <f t="shared" si="461"/>
        <v xml:space="preserve"> </v>
      </c>
    </row>
    <row r="9888" spans="1:25" s="16" customFormat="1">
      <c r="A9888" s="20"/>
      <c r="W9888" s="10" t="str">
        <f t="shared" si="459"/>
        <v xml:space="preserve"> </v>
      </c>
      <c r="X9888" s="10" t="str">
        <f t="shared" si="460"/>
        <v xml:space="preserve"> </v>
      </c>
      <c r="Y9888" s="10" t="str">
        <f t="shared" si="461"/>
        <v xml:space="preserve"> </v>
      </c>
    </row>
    <row r="9889" spans="1:25" s="16" customFormat="1">
      <c r="A9889" s="20"/>
      <c r="W9889" s="10" t="str">
        <f t="shared" si="459"/>
        <v xml:space="preserve"> </v>
      </c>
      <c r="X9889" s="10" t="str">
        <f t="shared" si="460"/>
        <v xml:space="preserve"> </v>
      </c>
      <c r="Y9889" s="10" t="str">
        <f t="shared" si="461"/>
        <v xml:space="preserve"> </v>
      </c>
    </row>
    <row r="9890" spans="1:25" s="16" customFormat="1">
      <c r="A9890" s="20"/>
      <c r="W9890" s="10" t="str">
        <f t="shared" si="459"/>
        <v xml:space="preserve"> </v>
      </c>
      <c r="X9890" s="10" t="str">
        <f t="shared" si="460"/>
        <v xml:space="preserve"> </v>
      </c>
      <c r="Y9890" s="10" t="str">
        <f t="shared" si="461"/>
        <v xml:space="preserve"> </v>
      </c>
    </row>
    <row r="9891" spans="1:25" s="16" customFormat="1">
      <c r="A9891" s="20"/>
      <c r="W9891" s="10" t="str">
        <f t="shared" si="459"/>
        <v xml:space="preserve"> </v>
      </c>
      <c r="X9891" s="10" t="str">
        <f t="shared" si="460"/>
        <v xml:space="preserve"> </v>
      </c>
      <c r="Y9891" s="10" t="str">
        <f t="shared" si="461"/>
        <v xml:space="preserve"> </v>
      </c>
    </row>
    <row r="9892" spans="1:25" s="16" customFormat="1">
      <c r="A9892" s="20"/>
      <c r="W9892" s="10" t="str">
        <f t="shared" si="459"/>
        <v xml:space="preserve"> </v>
      </c>
      <c r="X9892" s="10" t="str">
        <f t="shared" si="460"/>
        <v xml:space="preserve"> </v>
      </c>
      <c r="Y9892" s="10" t="str">
        <f t="shared" si="461"/>
        <v xml:space="preserve"> </v>
      </c>
    </row>
    <row r="9893" spans="1:25" s="16" customFormat="1">
      <c r="A9893" s="20"/>
      <c r="W9893" s="10" t="str">
        <f t="shared" si="459"/>
        <v xml:space="preserve"> </v>
      </c>
      <c r="X9893" s="10" t="str">
        <f t="shared" si="460"/>
        <v xml:space="preserve"> </v>
      </c>
      <c r="Y9893" s="10" t="str">
        <f t="shared" si="461"/>
        <v xml:space="preserve"> </v>
      </c>
    </row>
    <row r="9894" spans="1:25" s="16" customFormat="1">
      <c r="A9894" s="20"/>
      <c r="W9894" s="10" t="str">
        <f t="shared" si="459"/>
        <v xml:space="preserve"> </v>
      </c>
      <c r="X9894" s="10" t="str">
        <f t="shared" si="460"/>
        <v xml:space="preserve"> </v>
      </c>
      <c r="Y9894" s="10" t="str">
        <f t="shared" si="461"/>
        <v xml:space="preserve"> </v>
      </c>
    </row>
    <row r="9895" spans="1:25" s="16" customFormat="1">
      <c r="A9895" s="20"/>
      <c r="W9895" s="10" t="str">
        <f t="shared" si="459"/>
        <v xml:space="preserve"> </v>
      </c>
      <c r="X9895" s="10" t="str">
        <f t="shared" si="460"/>
        <v xml:space="preserve"> </v>
      </c>
      <c r="Y9895" s="10" t="str">
        <f t="shared" si="461"/>
        <v xml:space="preserve"> </v>
      </c>
    </row>
    <row r="9896" spans="1:25" s="16" customFormat="1">
      <c r="A9896" s="20"/>
      <c r="W9896" s="10" t="str">
        <f t="shared" si="459"/>
        <v xml:space="preserve"> </v>
      </c>
      <c r="X9896" s="10" t="str">
        <f t="shared" si="460"/>
        <v xml:space="preserve"> </v>
      </c>
      <c r="Y9896" s="10" t="str">
        <f t="shared" si="461"/>
        <v xml:space="preserve"> </v>
      </c>
    </row>
    <row r="9897" spans="1:25" s="16" customFormat="1">
      <c r="A9897" s="20"/>
      <c r="W9897" s="10" t="str">
        <f t="shared" si="459"/>
        <v xml:space="preserve"> </v>
      </c>
      <c r="X9897" s="10" t="str">
        <f t="shared" si="460"/>
        <v xml:space="preserve"> </v>
      </c>
      <c r="Y9897" s="10" t="str">
        <f t="shared" si="461"/>
        <v xml:space="preserve"> </v>
      </c>
    </row>
    <row r="9898" spans="1:25" s="16" customFormat="1">
      <c r="A9898" s="20"/>
      <c r="W9898" s="10" t="str">
        <f t="shared" si="459"/>
        <v xml:space="preserve"> </v>
      </c>
      <c r="X9898" s="10" t="str">
        <f t="shared" si="460"/>
        <v xml:space="preserve"> </v>
      </c>
      <c r="Y9898" s="10" t="str">
        <f t="shared" si="461"/>
        <v xml:space="preserve"> </v>
      </c>
    </row>
    <row r="9899" spans="1:25" s="16" customFormat="1">
      <c r="A9899" s="20"/>
      <c r="W9899" s="10" t="str">
        <f t="shared" si="459"/>
        <v xml:space="preserve"> </v>
      </c>
      <c r="X9899" s="10" t="str">
        <f t="shared" si="460"/>
        <v xml:space="preserve"> </v>
      </c>
      <c r="Y9899" s="10" t="str">
        <f t="shared" si="461"/>
        <v xml:space="preserve"> </v>
      </c>
    </row>
    <row r="9900" spans="1:25" s="16" customFormat="1">
      <c r="A9900" s="20"/>
      <c r="W9900" s="10" t="str">
        <f t="shared" si="459"/>
        <v xml:space="preserve"> </v>
      </c>
      <c r="X9900" s="10" t="str">
        <f t="shared" si="460"/>
        <v xml:space="preserve"> </v>
      </c>
      <c r="Y9900" s="10" t="str">
        <f t="shared" si="461"/>
        <v xml:space="preserve"> </v>
      </c>
    </row>
    <row r="9901" spans="1:25" s="16" customFormat="1">
      <c r="A9901" s="20"/>
      <c r="W9901" s="10" t="str">
        <f t="shared" si="459"/>
        <v xml:space="preserve"> </v>
      </c>
      <c r="X9901" s="10" t="str">
        <f t="shared" si="460"/>
        <v xml:space="preserve"> </v>
      </c>
      <c r="Y9901" s="10" t="str">
        <f t="shared" si="461"/>
        <v xml:space="preserve"> </v>
      </c>
    </row>
    <row r="9902" spans="1:25" s="16" customFormat="1">
      <c r="A9902" s="20"/>
      <c r="W9902" s="10" t="str">
        <f t="shared" si="459"/>
        <v xml:space="preserve"> </v>
      </c>
      <c r="X9902" s="10" t="str">
        <f t="shared" si="460"/>
        <v xml:space="preserve"> </v>
      </c>
      <c r="Y9902" s="10" t="str">
        <f t="shared" si="461"/>
        <v xml:space="preserve"> </v>
      </c>
    </row>
    <row r="9903" spans="1:25" s="16" customFormat="1">
      <c r="A9903" s="20"/>
      <c r="W9903" s="10" t="str">
        <f t="shared" si="459"/>
        <v xml:space="preserve"> </v>
      </c>
      <c r="X9903" s="10" t="str">
        <f t="shared" si="460"/>
        <v xml:space="preserve"> </v>
      </c>
      <c r="Y9903" s="10" t="str">
        <f t="shared" si="461"/>
        <v xml:space="preserve"> </v>
      </c>
    </row>
    <row r="9904" spans="1:25" s="16" customFormat="1">
      <c r="A9904" s="20"/>
      <c r="W9904" s="10" t="str">
        <f t="shared" si="459"/>
        <v xml:space="preserve"> </v>
      </c>
      <c r="X9904" s="10" t="str">
        <f t="shared" si="460"/>
        <v xml:space="preserve"> </v>
      </c>
      <c r="Y9904" s="10" t="str">
        <f t="shared" si="461"/>
        <v xml:space="preserve"> </v>
      </c>
    </row>
    <row r="9905" spans="1:25" s="16" customFormat="1">
      <c r="A9905" s="20"/>
      <c r="W9905" s="10" t="str">
        <f t="shared" si="459"/>
        <v xml:space="preserve"> </v>
      </c>
      <c r="X9905" s="10" t="str">
        <f t="shared" si="460"/>
        <v xml:space="preserve"> </v>
      </c>
      <c r="Y9905" s="10" t="str">
        <f t="shared" si="461"/>
        <v xml:space="preserve"> </v>
      </c>
    </row>
    <row r="9906" spans="1:25" s="16" customFormat="1">
      <c r="A9906" s="20"/>
      <c r="W9906" s="10" t="str">
        <f t="shared" si="459"/>
        <v xml:space="preserve"> </v>
      </c>
      <c r="X9906" s="10" t="str">
        <f t="shared" si="460"/>
        <v xml:space="preserve"> </v>
      </c>
      <c r="Y9906" s="10" t="str">
        <f t="shared" si="461"/>
        <v xml:space="preserve"> </v>
      </c>
    </row>
    <row r="9907" spans="1:25" s="16" customFormat="1">
      <c r="A9907" s="20"/>
      <c r="W9907" s="10" t="str">
        <f t="shared" si="459"/>
        <v xml:space="preserve"> </v>
      </c>
      <c r="X9907" s="10" t="str">
        <f t="shared" si="460"/>
        <v xml:space="preserve"> </v>
      </c>
      <c r="Y9907" s="10" t="str">
        <f t="shared" si="461"/>
        <v xml:space="preserve"> </v>
      </c>
    </row>
    <row r="9908" spans="1:25" s="16" customFormat="1">
      <c r="A9908" s="20"/>
      <c r="W9908" s="10" t="str">
        <f t="shared" si="459"/>
        <v xml:space="preserve"> </v>
      </c>
      <c r="X9908" s="10" t="str">
        <f t="shared" si="460"/>
        <v xml:space="preserve"> </v>
      </c>
      <c r="Y9908" s="10" t="str">
        <f t="shared" si="461"/>
        <v xml:space="preserve"> </v>
      </c>
    </row>
    <row r="9909" spans="1:25" s="16" customFormat="1">
      <c r="A9909" s="20"/>
      <c r="W9909" s="10" t="str">
        <f t="shared" si="459"/>
        <v xml:space="preserve"> </v>
      </c>
      <c r="X9909" s="10" t="str">
        <f t="shared" si="460"/>
        <v xml:space="preserve"> </v>
      </c>
      <c r="Y9909" s="10" t="str">
        <f t="shared" si="461"/>
        <v xml:space="preserve"> </v>
      </c>
    </row>
    <row r="9910" spans="1:25" s="16" customFormat="1">
      <c r="A9910" s="20"/>
      <c r="W9910" s="10" t="str">
        <f t="shared" si="459"/>
        <v xml:space="preserve"> </v>
      </c>
      <c r="X9910" s="10" t="str">
        <f t="shared" si="460"/>
        <v xml:space="preserve"> </v>
      </c>
      <c r="Y9910" s="10" t="str">
        <f t="shared" si="461"/>
        <v xml:space="preserve"> </v>
      </c>
    </row>
    <row r="9911" spans="1:25" s="16" customFormat="1">
      <c r="A9911" s="20"/>
      <c r="W9911" s="10" t="str">
        <f t="shared" si="459"/>
        <v xml:space="preserve"> </v>
      </c>
      <c r="X9911" s="10" t="str">
        <f t="shared" si="460"/>
        <v xml:space="preserve"> </v>
      </c>
      <c r="Y9911" s="10" t="str">
        <f t="shared" si="461"/>
        <v xml:space="preserve"> </v>
      </c>
    </row>
    <row r="9912" spans="1:25" s="16" customFormat="1">
      <c r="A9912" s="20"/>
      <c r="W9912" s="10" t="str">
        <f t="shared" si="459"/>
        <v xml:space="preserve"> </v>
      </c>
      <c r="X9912" s="10" t="str">
        <f t="shared" si="460"/>
        <v xml:space="preserve"> </v>
      </c>
      <c r="Y9912" s="10" t="str">
        <f t="shared" si="461"/>
        <v xml:space="preserve"> </v>
      </c>
    </row>
    <row r="9913" spans="1:25" s="16" customFormat="1">
      <c r="A9913" s="20"/>
      <c r="W9913" s="10" t="str">
        <f t="shared" si="459"/>
        <v xml:space="preserve"> </v>
      </c>
      <c r="X9913" s="10" t="str">
        <f t="shared" si="460"/>
        <v xml:space="preserve"> </v>
      </c>
      <c r="Y9913" s="10" t="str">
        <f t="shared" si="461"/>
        <v xml:space="preserve"> </v>
      </c>
    </row>
    <row r="9914" spans="1:25" s="16" customFormat="1">
      <c r="A9914" s="20"/>
      <c r="W9914" s="10" t="str">
        <f t="shared" si="459"/>
        <v xml:space="preserve"> </v>
      </c>
      <c r="X9914" s="10" t="str">
        <f t="shared" si="460"/>
        <v xml:space="preserve"> </v>
      </c>
      <c r="Y9914" s="10" t="str">
        <f t="shared" si="461"/>
        <v xml:space="preserve"> </v>
      </c>
    </row>
    <row r="9915" spans="1:25" s="16" customFormat="1">
      <c r="A9915" s="20"/>
      <c r="W9915" s="10" t="str">
        <f t="shared" si="459"/>
        <v xml:space="preserve"> </v>
      </c>
      <c r="X9915" s="10" t="str">
        <f t="shared" si="460"/>
        <v xml:space="preserve"> </v>
      </c>
      <c r="Y9915" s="10" t="str">
        <f t="shared" si="461"/>
        <v xml:space="preserve"> </v>
      </c>
    </row>
    <row r="9916" spans="1:25" s="16" customFormat="1">
      <c r="A9916" s="20"/>
      <c r="W9916" s="10" t="str">
        <f t="shared" si="459"/>
        <v xml:space="preserve"> </v>
      </c>
      <c r="X9916" s="10" t="str">
        <f t="shared" si="460"/>
        <v xml:space="preserve"> </v>
      </c>
      <c r="Y9916" s="10" t="str">
        <f t="shared" si="461"/>
        <v xml:space="preserve"> </v>
      </c>
    </row>
    <row r="9917" spans="1:25" s="16" customFormat="1">
      <c r="A9917" s="20"/>
      <c r="W9917" s="10" t="str">
        <f t="shared" si="459"/>
        <v xml:space="preserve"> </v>
      </c>
      <c r="X9917" s="10" t="str">
        <f t="shared" si="460"/>
        <v xml:space="preserve"> </v>
      </c>
      <c r="Y9917" s="10" t="str">
        <f t="shared" si="461"/>
        <v xml:space="preserve"> </v>
      </c>
    </row>
    <row r="9918" spans="1:25" s="16" customFormat="1">
      <c r="A9918" s="20"/>
      <c r="W9918" s="10" t="str">
        <f t="shared" ref="W9918:W9981" si="462">IF(A9918="нов предмет", T9918*H9918, " ")</f>
        <v xml:space="preserve"> </v>
      </c>
      <c r="X9918" s="10" t="str">
        <f t="shared" ref="X9918:X9981" si="463">IF(A9918="нов предмет", U9918*I9918, " ")</f>
        <v xml:space="preserve"> </v>
      </c>
      <c r="Y9918" s="10" t="str">
        <f t="shared" ref="Y9918:Y9981" si="464">IF(A9918="нов предмет", V9918*J9918, " ")</f>
        <v xml:space="preserve"> </v>
      </c>
    </row>
    <row r="9919" spans="1:25" s="16" customFormat="1">
      <c r="A9919" s="20"/>
      <c r="W9919" s="10" t="str">
        <f t="shared" si="462"/>
        <v xml:space="preserve"> </v>
      </c>
      <c r="X9919" s="10" t="str">
        <f t="shared" si="463"/>
        <v xml:space="preserve"> </v>
      </c>
      <c r="Y9919" s="10" t="str">
        <f t="shared" si="464"/>
        <v xml:space="preserve"> </v>
      </c>
    </row>
    <row r="9920" spans="1:25" s="16" customFormat="1">
      <c r="A9920" s="20"/>
      <c r="W9920" s="10" t="str">
        <f t="shared" si="462"/>
        <v xml:space="preserve"> </v>
      </c>
      <c r="X9920" s="10" t="str">
        <f t="shared" si="463"/>
        <v xml:space="preserve"> </v>
      </c>
      <c r="Y9920" s="10" t="str">
        <f t="shared" si="464"/>
        <v xml:space="preserve"> </v>
      </c>
    </row>
    <row r="9921" spans="1:25" s="16" customFormat="1">
      <c r="A9921" s="20"/>
      <c r="W9921" s="10" t="str">
        <f t="shared" si="462"/>
        <v xml:space="preserve"> </v>
      </c>
      <c r="X9921" s="10" t="str">
        <f t="shared" si="463"/>
        <v xml:space="preserve"> </v>
      </c>
      <c r="Y9921" s="10" t="str">
        <f t="shared" si="464"/>
        <v xml:space="preserve"> </v>
      </c>
    </row>
    <row r="9922" spans="1:25" s="16" customFormat="1">
      <c r="A9922" s="20"/>
      <c r="W9922" s="10" t="str">
        <f t="shared" si="462"/>
        <v xml:space="preserve"> </v>
      </c>
      <c r="X9922" s="10" t="str">
        <f t="shared" si="463"/>
        <v xml:space="preserve"> </v>
      </c>
      <c r="Y9922" s="10" t="str">
        <f t="shared" si="464"/>
        <v xml:space="preserve"> </v>
      </c>
    </row>
    <row r="9923" spans="1:25" s="16" customFormat="1">
      <c r="A9923" s="20"/>
      <c r="W9923" s="10" t="str">
        <f t="shared" si="462"/>
        <v xml:space="preserve"> </v>
      </c>
      <c r="X9923" s="10" t="str">
        <f t="shared" si="463"/>
        <v xml:space="preserve"> </v>
      </c>
      <c r="Y9923" s="10" t="str">
        <f t="shared" si="464"/>
        <v xml:space="preserve"> </v>
      </c>
    </row>
    <row r="9924" spans="1:25" s="16" customFormat="1">
      <c r="A9924" s="20"/>
      <c r="W9924" s="10" t="str">
        <f t="shared" si="462"/>
        <v xml:space="preserve"> </v>
      </c>
      <c r="X9924" s="10" t="str">
        <f t="shared" si="463"/>
        <v xml:space="preserve"> </v>
      </c>
      <c r="Y9924" s="10" t="str">
        <f t="shared" si="464"/>
        <v xml:space="preserve"> </v>
      </c>
    </row>
    <row r="9925" spans="1:25" s="16" customFormat="1">
      <c r="A9925" s="20"/>
      <c r="W9925" s="10" t="str">
        <f t="shared" si="462"/>
        <v xml:space="preserve"> </v>
      </c>
      <c r="X9925" s="10" t="str">
        <f t="shared" si="463"/>
        <v xml:space="preserve"> </v>
      </c>
      <c r="Y9925" s="10" t="str">
        <f t="shared" si="464"/>
        <v xml:space="preserve"> </v>
      </c>
    </row>
    <row r="9926" spans="1:25" s="16" customFormat="1">
      <c r="A9926" s="20"/>
      <c r="W9926" s="10" t="str">
        <f t="shared" si="462"/>
        <v xml:space="preserve"> </v>
      </c>
      <c r="X9926" s="10" t="str">
        <f t="shared" si="463"/>
        <v xml:space="preserve"> </v>
      </c>
      <c r="Y9926" s="10" t="str">
        <f t="shared" si="464"/>
        <v xml:space="preserve"> </v>
      </c>
    </row>
    <row r="9927" spans="1:25" s="16" customFormat="1">
      <c r="A9927" s="20"/>
      <c r="W9927" s="10" t="str">
        <f t="shared" si="462"/>
        <v xml:space="preserve"> </v>
      </c>
      <c r="X9927" s="10" t="str">
        <f t="shared" si="463"/>
        <v xml:space="preserve"> </v>
      </c>
      <c r="Y9927" s="10" t="str">
        <f t="shared" si="464"/>
        <v xml:space="preserve"> </v>
      </c>
    </row>
    <row r="9928" spans="1:25" s="16" customFormat="1">
      <c r="A9928" s="20"/>
      <c r="W9928" s="10" t="str">
        <f t="shared" si="462"/>
        <v xml:space="preserve"> </v>
      </c>
      <c r="X9928" s="10" t="str">
        <f t="shared" si="463"/>
        <v xml:space="preserve"> </v>
      </c>
      <c r="Y9928" s="10" t="str">
        <f t="shared" si="464"/>
        <v xml:space="preserve"> </v>
      </c>
    </row>
    <row r="9929" spans="1:25" s="16" customFormat="1">
      <c r="A9929" s="20"/>
      <c r="W9929" s="10" t="str">
        <f t="shared" si="462"/>
        <v xml:space="preserve"> </v>
      </c>
      <c r="X9929" s="10" t="str">
        <f t="shared" si="463"/>
        <v xml:space="preserve"> </v>
      </c>
      <c r="Y9929" s="10" t="str">
        <f t="shared" si="464"/>
        <v xml:space="preserve"> </v>
      </c>
    </row>
    <row r="9930" spans="1:25" s="16" customFormat="1">
      <c r="A9930" s="20"/>
      <c r="W9930" s="10" t="str">
        <f t="shared" si="462"/>
        <v xml:space="preserve"> </v>
      </c>
      <c r="X9930" s="10" t="str">
        <f t="shared" si="463"/>
        <v xml:space="preserve"> </v>
      </c>
      <c r="Y9930" s="10" t="str">
        <f t="shared" si="464"/>
        <v xml:space="preserve"> </v>
      </c>
    </row>
    <row r="9931" spans="1:25" s="16" customFormat="1">
      <c r="A9931" s="20"/>
      <c r="W9931" s="10" t="str">
        <f t="shared" si="462"/>
        <v xml:space="preserve"> </v>
      </c>
      <c r="X9931" s="10" t="str">
        <f t="shared" si="463"/>
        <v xml:space="preserve"> </v>
      </c>
      <c r="Y9931" s="10" t="str">
        <f t="shared" si="464"/>
        <v xml:space="preserve"> </v>
      </c>
    </row>
    <row r="9932" spans="1:25" s="16" customFormat="1">
      <c r="A9932" s="20"/>
      <c r="W9932" s="10" t="str">
        <f t="shared" si="462"/>
        <v xml:space="preserve"> </v>
      </c>
      <c r="X9932" s="10" t="str">
        <f t="shared" si="463"/>
        <v xml:space="preserve"> </v>
      </c>
      <c r="Y9932" s="10" t="str">
        <f t="shared" si="464"/>
        <v xml:space="preserve"> </v>
      </c>
    </row>
    <row r="9933" spans="1:25" s="16" customFormat="1">
      <c r="A9933" s="20"/>
      <c r="W9933" s="10" t="str">
        <f t="shared" si="462"/>
        <v xml:space="preserve"> </v>
      </c>
      <c r="X9933" s="10" t="str">
        <f t="shared" si="463"/>
        <v xml:space="preserve"> </v>
      </c>
      <c r="Y9933" s="10" t="str">
        <f t="shared" si="464"/>
        <v xml:space="preserve"> </v>
      </c>
    </row>
    <row r="9934" spans="1:25" s="16" customFormat="1">
      <c r="A9934" s="20"/>
      <c r="W9934" s="10" t="str">
        <f t="shared" si="462"/>
        <v xml:space="preserve"> </v>
      </c>
      <c r="X9934" s="10" t="str">
        <f t="shared" si="463"/>
        <v xml:space="preserve"> </v>
      </c>
      <c r="Y9934" s="10" t="str">
        <f t="shared" si="464"/>
        <v xml:space="preserve"> </v>
      </c>
    </row>
    <row r="9935" spans="1:25" s="16" customFormat="1">
      <c r="A9935" s="20"/>
      <c r="W9935" s="10" t="str">
        <f t="shared" si="462"/>
        <v xml:space="preserve"> </v>
      </c>
      <c r="X9935" s="10" t="str">
        <f t="shared" si="463"/>
        <v xml:space="preserve"> </v>
      </c>
      <c r="Y9935" s="10" t="str">
        <f t="shared" si="464"/>
        <v xml:space="preserve"> </v>
      </c>
    </row>
    <row r="9936" spans="1:25" s="16" customFormat="1">
      <c r="A9936" s="20"/>
      <c r="W9936" s="10" t="str">
        <f t="shared" si="462"/>
        <v xml:space="preserve"> </v>
      </c>
      <c r="X9936" s="10" t="str">
        <f t="shared" si="463"/>
        <v xml:space="preserve"> </v>
      </c>
      <c r="Y9936" s="10" t="str">
        <f t="shared" si="464"/>
        <v xml:space="preserve"> </v>
      </c>
    </row>
    <row r="9937" spans="1:25" s="16" customFormat="1">
      <c r="A9937" s="20"/>
      <c r="W9937" s="10" t="str">
        <f t="shared" si="462"/>
        <v xml:space="preserve"> </v>
      </c>
      <c r="X9937" s="10" t="str">
        <f t="shared" si="463"/>
        <v xml:space="preserve"> </v>
      </c>
      <c r="Y9937" s="10" t="str">
        <f t="shared" si="464"/>
        <v xml:space="preserve"> </v>
      </c>
    </row>
    <row r="9938" spans="1:25" s="16" customFormat="1">
      <c r="A9938" s="20"/>
      <c r="W9938" s="10" t="str">
        <f t="shared" si="462"/>
        <v xml:space="preserve"> </v>
      </c>
      <c r="X9938" s="10" t="str">
        <f t="shared" si="463"/>
        <v xml:space="preserve"> </v>
      </c>
      <c r="Y9938" s="10" t="str">
        <f t="shared" si="464"/>
        <v xml:space="preserve"> </v>
      </c>
    </row>
    <row r="9939" spans="1:25" s="16" customFormat="1">
      <c r="A9939" s="20"/>
      <c r="W9939" s="10" t="str">
        <f t="shared" si="462"/>
        <v xml:space="preserve"> </v>
      </c>
      <c r="X9939" s="10" t="str">
        <f t="shared" si="463"/>
        <v xml:space="preserve"> </v>
      </c>
      <c r="Y9939" s="10" t="str">
        <f t="shared" si="464"/>
        <v xml:space="preserve"> </v>
      </c>
    </row>
    <row r="9940" spans="1:25" s="16" customFormat="1">
      <c r="A9940" s="20"/>
      <c r="W9940" s="10" t="str">
        <f t="shared" si="462"/>
        <v xml:space="preserve"> </v>
      </c>
      <c r="X9940" s="10" t="str">
        <f t="shared" si="463"/>
        <v xml:space="preserve"> </v>
      </c>
      <c r="Y9940" s="10" t="str">
        <f t="shared" si="464"/>
        <v xml:space="preserve"> </v>
      </c>
    </row>
    <row r="9941" spans="1:25" s="16" customFormat="1">
      <c r="A9941" s="20"/>
      <c r="W9941" s="10" t="str">
        <f t="shared" si="462"/>
        <v xml:space="preserve"> </v>
      </c>
      <c r="X9941" s="10" t="str">
        <f t="shared" si="463"/>
        <v xml:space="preserve"> </v>
      </c>
      <c r="Y9941" s="10" t="str">
        <f t="shared" si="464"/>
        <v xml:space="preserve"> </v>
      </c>
    </row>
    <row r="9942" spans="1:25" s="16" customFormat="1">
      <c r="A9942" s="20"/>
      <c r="W9942" s="10" t="str">
        <f t="shared" si="462"/>
        <v xml:space="preserve"> </v>
      </c>
      <c r="X9942" s="10" t="str">
        <f t="shared" si="463"/>
        <v xml:space="preserve"> </v>
      </c>
      <c r="Y9942" s="10" t="str">
        <f t="shared" si="464"/>
        <v xml:space="preserve"> </v>
      </c>
    </row>
    <row r="9943" spans="1:25" s="16" customFormat="1">
      <c r="A9943" s="20"/>
      <c r="W9943" s="10" t="str">
        <f t="shared" si="462"/>
        <v xml:space="preserve"> </v>
      </c>
      <c r="X9943" s="10" t="str">
        <f t="shared" si="463"/>
        <v xml:space="preserve"> </v>
      </c>
      <c r="Y9943" s="10" t="str">
        <f t="shared" si="464"/>
        <v xml:space="preserve"> </v>
      </c>
    </row>
    <row r="9944" spans="1:25" s="16" customFormat="1">
      <c r="A9944" s="20"/>
      <c r="W9944" s="10" t="str">
        <f t="shared" si="462"/>
        <v xml:space="preserve"> </v>
      </c>
      <c r="X9944" s="10" t="str">
        <f t="shared" si="463"/>
        <v xml:space="preserve"> </v>
      </c>
      <c r="Y9944" s="10" t="str">
        <f t="shared" si="464"/>
        <v xml:space="preserve"> </v>
      </c>
    </row>
    <row r="9945" spans="1:25" s="16" customFormat="1">
      <c r="A9945" s="20"/>
      <c r="W9945" s="10" t="str">
        <f t="shared" si="462"/>
        <v xml:space="preserve"> </v>
      </c>
      <c r="X9945" s="10" t="str">
        <f t="shared" si="463"/>
        <v xml:space="preserve"> </v>
      </c>
      <c r="Y9945" s="10" t="str">
        <f t="shared" si="464"/>
        <v xml:space="preserve"> </v>
      </c>
    </row>
    <row r="9946" spans="1:25" s="16" customFormat="1">
      <c r="A9946" s="20"/>
      <c r="W9946" s="10" t="str">
        <f t="shared" si="462"/>
        <v xml:space="preserve"> </v>
      </c>
      <c r="X9946" s="10" t="str">
        <f t="shared" si="463"/>
        <v xml:space="preserve"> </v>
      </c>
      <c r="Y9946" s="10" t="str">
        <f t="shared" si="464"/>
        <v xml:space="preserve"> </v>
      </c>
    </row>
    <row r="9947" spans="1:25" s="16" customFormat="1">
      <c r="A9947" s="20"/>
      <c r="W9947" s="10" t="str">
        <f t="shared" si="462"/>
        <v xml:space="preserve"> </v>
      </c>
      <c r="X9947" s="10" t="str">
        <f t="shared" si="463"/>
        <v xml:space="preserve"> </v>
      </c>
      <c r="Y9947" s="10" t="str">
        <f t="shared" si="464"/>
        <v xml:space="preserve"> </v>
      </c>
    </row>
    <row r="9948" spans="1:25" s="16" customFormat="1">
      <c r="A9948" s="20"/>
      <c r="W9948" s="10" t="str">
        <f t="shared" si="462"/>
        <v xml:space="preserve"> </v>
      </c>
      <c r="X9948" s="10" t="str">
        <f t="shared" si="463"/>
        <v xml:space="preserve"> </v>
      </c>
      <c r="Y9948" s="10" t="str">
        <f t="shared" si="464"/>
        <v xml:space="preserve"> </v>
      </c>
    </row>
    <row r="9949" spans="1:25" s="16" customFormat="1">
      <c r="A9949" s="20"/>
      <c r="W9949" s="10" t="str">
        <f t="shared" si="462"/>
        <v xml:space="preserve"> </v>
      </c>
      <c r="X9949" s="10" t="str">
        <f t="shared" si="463"/>
        <v xml:space="preserve"> </v>
      </c>
      <c r="Y9949" s="10" t="str">
        <f t="shared" si="464"/>
        <v xml:space="preserve"> </v>
      </c>
    </row>
    <row r="9950" spans="1:25" s="16" customFormat="1">
      <c r="A9950" s="20"/>
      <c r="W9950" s="10" t="str">
        <f t="shared" si="462"/>
        <v xml:space="preserve"> </v>
      </c>
      <c r="X9950" s="10" t="str">
        <f t="shared" si="463"/>
        <v xml:space="preserve"> </v>
      </c>
      <c r="Y9950" s="10" t="str">
        <f t="shared" si="464"/>
        <v xml:space="preserve"> </v>
      </c>
    </row>
    <row r="9951" spans="1:25" s="16" customFormat="1">
      <c r="A9951" s="20"/>
      <c r="W9951" s="10" t="str">
        <f t="shared" si="462"/>
        <v xml:space="preserve"> </v>
      </c>
      <c r="X9951" s="10" t="str">
        <f t="shared" si="463"/>
        <v xml:space="preserve"> </v>
      </c>
      <c r="Y9951" s="10" t="str">
        <f t="shared" si="464"/>
        <v xml:space="preserve"> </v>
      </c>
    </row>
    <row r="9952" spans="1:25" s="16" customFormat="1">
      <c r="A9952" s="20"/>
      <c r="W9952" s="10" t="str">
        <f t="shared" si="462"/>
        <v xml:space="preserve"> </v>
      </c>
      <c r="X9952" s="10" t="str">
        <f t="shared" si="463"/>
        <v xml:space="preserve"> </v>
      </c>
      <c r="Y9952" s="10" t="str">
        <f t="shared" si="464"/>
        <v xml:space="preserve"> </v>
      </c>
    </row>
    <row r="9953" spans="1:25" s="16" customFormat="1">
      <c r="A9953" s="20"/>
      <c r="W9953" s="10" t="str">
        <f t="shared" si="462"/>
        <v xml:space="preserve"> </v>
      </c>
      <c r="X9953" s="10" t="str">
        <f t="shared" si="463"/>
        <v xml:space="preserve"> </v>
      </c>
      <c r="Y9953" s="10" t="str">
        <f t="shared" si="464"/>
        <v xml:space="preserve"> </v>
      </c>
    </row>
    <row r="9954" spans="1:25" s="16" customFormat="1">
      <c r="A9954" s="20"/>
      <c r="W9954" s="10" t="str">
        <f t="shared" si="462"/>
        <v xml:space="preserve"> </v>
      </c>
      <c r="X9954" s="10" t="str">
        <f t="shared" si="463"/>
        <v xml:space="preserve"> </v>
      </c>
      <c r="Y9954" s="10" t="str">
        <f t="shared" si="464"/>
        <v xml:space="preserve"> </v>
      </c>
    </row>
    <row r="9955" spans="1:25" s="16" customFormat="1">
      <c r="A9955" s="20"/>
      <c r="W9955" s="10" t="str">
        <f t="shared" si="462"/>
        <v xml:space="preserve"> </v>
      </c>
      <c r="X9955" s="10" t="str">
        <f t="shared" si="463"/>
        <v xml:space="preserve"> </v>
      </c>
      <c r="Y9955" s="10" t="str">
        <f t="shared" si="464"/>
        <v xml:space="preserve"> </v>
      </c>
    </row>
    <row r="9956" spans="1:25" s="16" customFormat="1">
      <c r="A9956" s="20"/>
      <c r="W9956" s="10" t="str">
        <f t="shared" si="462"/>
        <v xml:space="preserve"> </v>
      </c>
      <c r="X9956" s="10" t="str">
        <f t="shared" si="463"/>
        <v xml:space="preserve"> </v>
      </c>
      <c r="Y9956" s="10" t="str">
        <f t="shared" si="464"/>
        <v xml:space="preserve"> </v>
      </c>
    </row>
    <row r="9957" spans="1:25" s="16" customFormat="1">
      <c r="A9957" s="20"/>
      <c r="W9957" s="10" t="str">
        <f t="shared" si="462"/>
        <v xml:space="preserve"> </v>
      </c>
      <c r="X9957" s="10" t="str">
        <f t="shared" si="463"/>
        <v xml:space="preserve"> </v>
      </c>
      <c r="Y9957" s="10" t="str">
        <f t="shared" si="464"/>
        <v xml:space="preserve"> </v>
      </c>
    </row>
    <row r="9958" spans="1:25" s="16" customFormat="1">
      <c r="A9958" s="20"/>
      <c r="W9958" s="10" t="str">
        <f t="shared" si="462"/>
        <v xml:space="preserve"> </v>
      </c>
      <c r="X9958" s="10" t="str">
        <f t="shared" si="463"/>
        <v xml:space="preserve"> </v>
      </c>
      <c r="Y9958" s="10" t="str">
        <f t="shared" si="464"/>
        <v xml:space="preserve"> </v>
      </c>
    </row>
    <row r="9959" spans="1:25" s="16" customFormat="1">
      <c r="A9959" s="20"/>
      <c r="W9959" s="10" t="str">
        <f t="shared" si="462"/>
        <v xml:space="preserve"> </v>
      </c>
      <c r="X9959" s="10" t="str">
        <f t="shared" si="463"/>
        <v xml:space="preserve"> </v>
      </c>
      <c r="Y9959" s="10" t="str">
        <f t="shared" si="464"/>
        <v xml:space="preserve"> </v>
      </c>
    </row>
    <row r="9960" spans="1:25" s="16" customFormat="1">
      <c r="A9960" s="20"/>
      <c r="W9960" s="10" t="str">
        <f t="shared" si="462"/>
        <v xml:space="preserve"> </v>
      </c>
      <c r="X9960" s="10" t="str">
        <f t="shared" si="463"/>
        <v xml:space="preserve"> </v>
      </c>
      <c r="Y9960" s="10" t="str">
        <f t="shared" si="464"/>
        <v xml:space="preserve"> </v>
      </c>
    </row>
    <row r="9961" spans="1:25" s="16" customFormat="1">
      <c r="A9961" s="20"/>
      <c r="W9961" s="10" t="str">
        <f t="shared" si="462"/>
        <v xml:space="preserve"> </v>
      </c>
      <c r="X9961" s="10" t="str">
        <f t="shared" si="463"/>
        <v xml:space="preserve"> </v>
      </c>
      <c r="Y9961" s="10" t="str">
        <f t="shared" si="464"/>
        <v xml:space="preserve"> </v>
      </c>
    </row>
    <row r="9962" spans="1:25" s="16" customFormat="1">
      <c r="A9962" s="20"/>
      <c r="W9962" s="10" t="str">
        <f t="shared" si="462"/>
        <v xml:space="preserve"> </v>
      </c>
      <c r="X9962" s="10" t="str">
        <f t="shared" si="463"/>
        <v xml:space="preserve"> </v>
      </c>
      <c r="Y9962" s="10" t="str">
        <f t="shared" si="464"/>
        <v xml:space="preserve"> </v>
      </c>
    </row>
    <row r="9963" spans="1:25" s="16" customFormat="1">
      <c r="A9963" s="20"/>
      <c r="W9963" s="10" t="str">
        <f t="shared" si="462"/>
        <v xml:space="preserve"> </v>
      </c>
      <c r="X9963" s="10" t="str">
        <f t="shared" si="463"/>
        <v xml:space="preserve"> </v>
      </c>
      <c r="Y9963" s="10" t="str">
        <f t="shared" si="464"/>
        <v xml:space="preserve"> </v>
      </c>
    </row>
    <row r="9964" spans="1:25" s="16" customFormat="1">
      <c r="A9964" s="20"/>
      <c r="W9964" s="10" t="str">
        <f t="shared" si="462"/>
        <v xml:space="preserve"> </v>
      </c>
      <c r="X9964" s="10" t="str">
        <f t="shared" si="463"/>
        <v xml:space="preserve"> </v>
      </c>
      <c r="Y9964" s="10" t="str">
        <f t="shared" si="464"/>
        <v xml:space="preserve"> </v>
      </c>
    </row>
    <row r="9965" spans="1:25" s="16" customFormat="1">
      <c r="A9965" s="20"/>
      <c r="W9965" s="10" t="str">
        <f t="shared" si="462"/>
        <v xml:space="preserve"> </v>
      </c>
      <c r="X9965" s="10" t="str">
        <f t="shared" si="463"/>
        <v xml:space="preserve"> </v>
      </c>
      <c r="Y9965" s="10" t="str">
        <f t="shared" si="464"/>
        <v xml:space="preserve"> </v>
      </c>
    </row>
    <row r="9966" spans="1:25" s="16" customFormat="1">
      <c r="A9966" s="20"/>
      <c r="W9966" s="10" t="str">
        <f t="shared" si="462"/>
        <v xml:space="preserve"> </v>
      </c>
      <c r="X9966" s="10" t="str">
        <f t="shared" si="463"/>
        <v xml:space="preserve"> </v>
      </c>
      <c r="Y9966" s="10" t="str">
        <f t="shared" si="464"/>
        <v xml:space="preserve"> </v>
      </c>
    </row>
    <row r="9967" spans="1:25" s="16" customFormat="1">
      <c r="A9967" s="20"/>
      <c r="W9967" s="10" t="str">
        <f t="shared" si="462"/>
        <v xml:space="preserve"> </v>
      </c>
      <c r="X9967" s="10" t="str">
        <f t="shared" si="463"/>
        <v xml:space="preserve"> </v>
      </c>
      <c r="Y9967" s="10" t="str">
        <f t="shared" si="464"/>
        <v xml:space="preserve"> </v>
      </c>
    </row>
    <row r="9968" spans="1:25" s="16" customFormat="1">
      <c r="A9968" s="20"/>
      <c r="W9968" s="10" t="str">
        <f t="shared" si="462"/>
        <v xml:space="preserve"> </v>
      </c>
      <c r="X9968" s="10" t="str">
        <f t="shared" si="463"/>
        <v xml:space="preserve"> </v>
      </c>
      <c r="Y9968" s="10" t="str">
        <f t="shared" si="464"/>
        <v xml:space="preserve"> </v>
      </c>
    </row>
    <row r="9969" spans="1:25" s="16" customFormat="1">
      <c r="A9969" s="20"/>
      <c r="W9969" s="10" t="str">
        <f t="shared" si="462"/>
        <v xml:space="preserve"> </v>
      </c>
      <c r="X9969" s="10" t="str">
        <f t="shared" si="463"/>
        <v xml:space="preserve"> </v>
      </c>
      <c r="Y9969" s="10" t="str">
        <f t="shared" si="464"/>
        <v xml:space="preserve"> </v>
      </c>
    </row>
    <row r="9970" spans="1:25" s="16" customFormat="1">
      <c r="A9970" s="20"/>
      <c r="W9970" s="10" t="str">
        <f t="shared" si="462"/>
        <v xml:space="preserve"> </v>
      </c>
      <c r="X9970" s="10" t="str">
        <f t="shared" si="463"/>
        <v xml:space="preserve"> </v>
      </c>
      <c r="Y9970" s="10" t="str">
        <f t="shared" si="464"/>
        <v xml:space="preserve"> </v>
      </c>
    </row>
    <row r="9971" spans="1:25" s="16" customFormat="1">
      <c r="A9971" s="20"/>
      <c r="W9971" s="10" t="str">
        <f t="shared" si="462"/>
        <v xml:space="preserve"> </v>
      </c>
      <c r="X9971" s="10" t="str">
        <f t="shared" si="463"/>
        <v xml:space="preserve"> </v>
      </c>
      <c r="Y9971" s="10" t="str">
        <f t="shared" si="464"/>
        <v xml:space="preserve"> </v>
      </c>
    </row>
    <row r="9972" spans="1:25" s="16" customFormat="1">
      <c r="A9972" s="20"/>
      <c r="W9972" s="10" t="str">
        <f t="shared" si="462"/>
        <v xml:space="preserve"> </v>
      </c>
      <c r="X9972" s="10" t="str">
        <f t="shared" si="463"/>
        <v xml:space="preserve"> </v>
      </c>
      <c r="Y9972" s="10" t="str">
        <f t="shared" si="464"/>
        <v xml:space="preserve"> </v>
      </c>
    </row>
    <row r="9973" spans="1:25" s="16" customFormat="1">
      <c r="A9973" s="20"/>
      <c r="W9973" s="10" t="str">
        <f t="shared" si="462"/>
        <v xml:space="preserve"> </v>
      </c>
      <c r="X9973" s="10" t="str">
        <f t="shared" si="463"/>
        <v xml:space="preserve"> </v>
      </c>
      <c r="Y9973" s="10" t="str">
        <f t="shared" si="464"/>
        <v xml:space="preserve"> </v>
      </c>
    </row>
    <row r="9974" spans="1:25" s="16" customFormat="1">
      <c r="A9974" s="20"/>
      <c r="W9974" s="10" t="str">
        <f t="shared" si="462"/>
        <v xml:space="preserve"> </v>
      </c>
      <c r="X9974" s="10" t="str">
        <f t="shared" si="463"/>
        <v xml:space="preserve"> </v>
      </c>
      <c r="Y9974" s="10" t="str">
        <f t="shared" si="464"/>
        <v xml:space="preserve"> </v>
      </c>
    </row>
    <row r="9975" spans="1:25" s="16" customFormat="1">
      <c r="A9975" s="20"/>
      <c r="W9975" s="10" t="str">
        <f t="shared" si="462"/>
        <v xml:space="preserve"> </v>
      </c>
      <c r="X9975" s="10" t="str">
        <f t="shared" si="463"/>
        <v xml:space="preserve"> </v>
      </c>
      <c r="Y9975" s="10" t="str">
        <f t="shared" si="464"/>
        <v xml:space="preserve"> </v>
      </c>
    </row>
    <row r="9976" spans="1:25" s="16" customFormat="1">
      <c r="A9976" s="20"/>
      <c r="W9976" s="10" t="str">
        <f t="shared" si="462"/>
        <v xml:space="preserve"> </v>
      </c>
      <c r="X9976" s="10" t="str">
        <f t="shared" si="463"/>
        <v xml:space="preserve"> </v>
      </c>
      <c r="Y9976" s="10" t="str">
        <f t="shared" si="464"/>
        <v xml:space="preserve"> </v>
      </c>
    </row>
    <row r="9977" spans="1:25" s="16" customFormat="1">
      <c r="A9977" s="20"/>
      <c r="W9977" s="10" t="str">
        <f t="shared" si="462"/>
        <v xml:space="preserve"> </v>
      </c>
      <c r="X9977" s="10" t="str">
        <f t="shared" si="463"/>
        <v xml:space="preserve"> </v>
      </c>
      <c r="Y9977" s="10" t="str">
        <f t="shared" si="464"/>
        <v xml:space="preserve"> </v>
      </c>
    </row>
    <row r="9978" spans="1:25" s="16" customFormat="1">
      <c r="A9978" s="20"/>
      <c r="W9978" s="10" t="str">
        <f t="shared" si="462"/>
        <v xml:space="preserve"> </v>
      </c>
      <c r="X9978" s="10" t="str">
        <f t="shared" si="463"/>
        <v xml:space="preserve"> </v>
      </c>
      <c r="Y9978" s="10" t="str">
        <f t="shared" si="464"/>
        <v xml:space="preserve"> </v>
      </c>
    </row>
    <row r="9979" spans="1:25" s="16" customFormat="1">
      <c r="A9979" s="20"/>
      <c r="W9979" s="10" t="str">
        <f t="shared" si="462"/>
        <v xml:space="preserve"> </v>
      </c>
      <c r="X9979" s="10" t="str">
        <f t="shared" si="463"/>
        <v xml:space="preserve"> </v>
      </c>
      <c r="Y9979" s="10" t="str">
        <f t="shared" si="464"/>
        <v xml:space="preserve"> </v>
      </c>
    </row>
    <row r="9980" spans="1:25" s="16" customFormat="1">
      <c r="A9980" s="20"/>
      <c r="W9980" s="10" t="str">
        <f t="shared" si="462"/>
        <v xml:space="preserve"> </v>
      </c>
      <c r="X9980" s="10" t="str">
        <f t="shared" si="463"/>
        <v xml:space="preserve"> </v>
      </c>
      <c r="Y9980" s="10" t="str">
        <f t="shared" si="464"/>
        <v xml:space="preserve"> </v>
      </c>
    </row>
    <row r="9981" spans="1:25" s="16" customFormat="1">
      <c r="A9981" s="20"/>
      <c r="W9981" s="10" t="str">
        <f t="shared" si="462"/>
        <v xml:space="preserve"> </v>
      </c>
      <c r="X9981" s="10" t="str">
        <f t="shared" si="463"/>
        <v xml:space="preserve"> </v>
      </c>
      <c r="Y9981" s="10" t="str">
        <f t="shared" si="464"/>
        <v xml:space="preserve"> </v>
      </c>
    </row>
    <row r="9982" spans="1:25" s="16" customFormat="1">
      <c r="A9982" s="20"/>
      <c r="W9982" s="10" t="str">
        <f t="shared" ref="W9982:W10006" si="465">IF(A9982="нов предмет", T9982*H9982, " ")</f>
        <v xml:space="preserve"> </v>
      </c>
      <c r="X9982" s="10" t="str">
        <f t="shared" ref="X9982:X10006" si="466">IF(A9982="нов предмет", U9982*I9982, " ")</f>
        <v xml:space="preserve"> </v>
      </c>
      <c r="Y9982" s="10" t="str">
        <f t="shared" ref="Y9982:Y10006" si="467">IF(A9982="нов предмет", V9982*J9982, " ")</f>
        <v xml:space="preserve"> </v>
      </c>
    </row>
    <row r="9983" spans="1:25" s="16" customFormat="1">
      <c r="A9983" s="20"/>
      <c r="W9983" s="10" t="str">
        <f t="shared" si="465"/>
        <v xml:space="preserve"> </v>
      </c>
      <c r="X9983" s="10" t="str">
        <f t="shared" si="466"/>
        <v xml:space="preserve"> </v>
      </c>
      <c r="Y9983" s="10" t="str">
        <f t="shared" si="467"/>
        <v xml:space="preserve"> </v>
      </c>
    </row>
    <row r="9984" spans="1:25" s="16" customFormat="1">
      <c r="A9984" s="20"/>
      <c r="W9984" s="10" t="str">
        <f t="shared" si="465"/>
        <v xml:space="preserve"> </v>
      </c>
      <c r="X9984" s="10" t="str">
        <f t="shared" si="466"/>
        <v xml:space="preserve"> </v>
      </c>
      <c r="Y9984" s="10" t="str">
        <f t="shared" si="467"/>
        <v xml:space="preserve"> </v>
      </c>
    </row>
    <row r="9985" spans="1:25" s="16" customFormat="1">
      <c r="A9985" s="20"/>
      <c r="W9985" s="10" t="str">
        <f t="shared" si="465"/>
        <v xml:space="preserve"> </v>
      </c>
      <c r="X9985" s="10" t="str">
        <f t="shared" si="466"/>
        <v xml:space="preserve"> </v>
      </c>
      <c r="Y9985" s="10" t="str">
        <f t="shared" si="467"/>
        <v xml:space="preserve"> </v>
      </c>
    </row>
    <row r="9986" spans="1:25" s="16" customFormat="1">
      <c r="A9986" s="20"/>
      <c r="W9986" s="10" t="str">
        <f t="shared" si="465"/>
        <v xml:space="preserve"> </v>
      </c>
      <c r="X9986" s="10" t="str">
        <f t="shared" si="466"/>
        <v xml:space="preserve"> </v>
      </c>
      <c r="Y9986" s="10" t="str">
        <f t="shared" si="467"/>
        <v xml:space="preserve"> </v>
      </c>
    </row>
    <row r="9987" spans="1:25" s="16" customFormat="1">
      <c r="A9987" s="20"/>
      <c r="W9987" s="10" t="str">
        <f t="shared" si="465"/>
        <v xml:space="preserve"> </v>
      </c>
      <c r="X9987" s="10" t="str">
        <f t="shared" si="466"/>
        <v xml:space="preserve"> </v>
      </c>
      <c r="Y9987" s="10" t="str">
        <f t="shared" si="467"/>
        <v xml:space="preserve"> </v>
      </c>
    </row>
    <row r="9988" spans="1:25" s="16" customFormat="1">
      <c r="A9988" s="20"/>
      <c r="W9988" s="10" t="str">
        <f t="shared" si="465"/>
        <v xml:space="preserve"> </v>
      </c>
      <c r="X9988" s="10" t="str">
        <f t="shared" si="466"/>
        <v xml:space="preserve"> </v>
      </c>
      <c r="Y9988" s="10" t="str">
        <f t="shared" si="467"/>
        <v xml:space="preserve"> </v>
      </c>
    </row>
    <row r="9989" spans="1:25" s="16" customFormat="1">
      <c r="A9989" s="20"/>
      <c r="W9989" s="10" t="str">
        <f t="shared" si="465"/>
        <v xml:space="preserve"> </v>
      </c>
      <c r="X9989" s="10" t="str">
        <f t="shared" si="466"/>
        <v xml:space="preserve"> </v>
      </c>
      <c r="Y9989" s="10" t="str">
        <f t="shared" si="467"/>
        <v xml:space="preserve"> </v>
      </c>
    </row>
    <row r="9990" spans="1:25" s="16" customFormat="1">
      <c r="A9990" s="20"/>
      <c r="W9990" s="10" t="str">
        <f t="shared" si="465"/>
        <v xml:space="preserve"> </v>
      </c>
      <c r="X9990" s="10" t="str">
        <f t="shared" si="466"/>
        <v xml:space="preserve"> </v>
      </c>
      <c r="Y9990" s="10" t="str">
        <f t="shared" si="467"/>
        <v xml:space="preserve"> </v>
      </c>
    </row>
    <row r="9991" spans="1:25" s="16" customFormat="1">
      <c r="A9991" s="20"/>
      <c r="W9991" s="10" t="str">
        <f t="shared" si="465"/>
        <v xml:space="preserve"> </v>
      </c>
      <c r="X9991" s="10" t="str">
        <f t="shared" si="466"/>
        <v xml:space="preserve"> </v>
      </c>
      <c r="Y9991" s="10" t="str">
        <f t="shared" si="467"/>
        <v xml:space="preserve"> </v>
      </c>
    </row>
    <row r="9992" spans="1:25" s="16" customFormat="1">
      <c r="A9992" s="20"/>
      <c r="W9992" s="10" t="str">
        <f t="shared" si="465"/>
        <v xml:space="preserve"> </v>
      </c>
      <c r="X9992" s="10" t="str">
        <f t="shared" si="466"/>
        <v xml:space="preserve"> </v>
      </c>
      <c r="Y9992" s="10" t="str">
        <f t="shared" si="467"/>
        <v xml:space="preserve"> </v>
      </c>
    </row>
    <row r="9993" spans="1:25" s="16" customFormat="1">
      <c r="A9993" s="20"/>
      <c r="W9993" s="10" t="str">
        <f t="shared" si="465"/>
        <v xml:space="preserve"> </v>
      </c>
      <c r="X9993" s="10" t="str">
        <f t="shared" si="466"/>
        <v xml:space="preserve"> </v>
      </c>
      <c r="Y9993" s="10" t="str">
        <f t="shared" si="467"/>
        <v xml:space="preserve"> </v>
      </c>
    </row>
    <row r="9994" spans="1:25" s="16" customFormat="1">
      <c r="A9994" s="20"/>
      <c r="W9994" s="10" t="str">
        <f t="shared" si="465"/>
        <v xml:space="preserve"> </v>
      </c>
      <c r="X9994" s="10" t="str">
        <f t="shared" si="466"/>
        <v xml:space="preserve"> </v>
      </c>
      <c r="Y9994" s="10" t="str">
        <f t="shared" si="467"/>
        <v xml:space="preserve"> </v>
      </c>
    </row>
    <row r="9995" spans="1:25" s="16" customFormat="1">
      <c r="A9995" s="20"/>
      <c r="W9995" s="10" t="str">
        <f t="shared" si="465"/>
        <v xml:space="preserve"> </v>
      </c>
      <c r="X9995" s="10" t="str">
        <f t="shared" si="466"/>
        <v xml:space="preserve"> </v>
      </c>
      <c r="Y9995" s="10" t="str">
        <f t="shared" si="467"/>
        <v xml:space="preserve"> </v>
      </c>
    </row>
    <row r="9996" spans="1:25" s="16" customFormat="1">
      <c r="A9996" s="20"/>
      <c r="W9996" s="10" t="str">
        <f t="shared" si="465"/>
        <v xml:space="preserve"> </v>
      </c>
      <c r="X9996" s="10" t="str">
        <f t="shared" si="466"/>
        <v xml:space="preserve"> </v>
      </c>
      <c r="Y9996" s="10" t="str">
        <f t="shared" si="467"/>
        <v xml:space="preserve"> </v>
      </c>
    </row>
    <row r="9997" spans="1:25" s="16" customFormat="1">
      <c r="A9997" s="20"/>
      <c r="W9997" s="10" t="str">
        <f t="shared" si="465"/>
        <v xml:space="preserve"> </v>
      </c>
      <c r="X9997" s="10" t="str">
        <f t="shared" si="466"/>
        <v xml:space="preserve"> </v>
      </c>
      <c r="Y9997" s="10" t="str">
        <f t="shared" si="467"/>
        <v xml:space="preserve"> </v>
      </c>
    </row>
    <row r="9998" spans="1:25" s="16" customFormat="1">
      <c r="A9998" s="20"/>
      <c r="W9998" s="10" t="str">
        <f t="shared" si="465"/>
        <v xml:space="preserve"> </v>
      </c>
      <c r="X9998" s="10" t="str">
        <f t="shared" si="466"/>
        <v xml:space="preserve"> </v>
      </c>
      <c r="Y9998" s="10" t="str">
        <f t="shared" si="467"/>
        <v xml:space="preserve"> </v>
      </c>
    </row>
    <row r="9999" spans="1:25" s="16" customFormat="1">
      <c r="A9999" s="20"/>
      <c r="W9999" s="10" t="str">
        <f t="shared" si="465"/>
        <v xml:space="preserve"> </v>
      </c>
      <c r="X9999" s="10" t="str">
        <f t="shared" si="466"/>
        <v xml:space="preserve"> </v>
      </c>
      <c r="Y9999" s="10" t="str">
        <f t="shared" si="467"/>
        <v xml:space="preserve"> </v>
      </c>
    </row>
    <row r="10000" spans="1:25" s="16" customFormat="1">
      <c r="A10000" s="20"/>
      <c r="W10000" s="10" t="str">
        <f t="shared" si="465"/>
        <v xml:space="preserve"> </v>
      </c>
      <c r="X10000" s="10" t="str">
        <f t="shared" si="466"/>
        <v xml:space="preserve"> </v>
      </c>
      <c r="Y10000" s="10" t="str">
        <f t="shared" si="467"/>
        <v xml:space="preserve"> </v>
      </c>
    </row>
    <row r="10001" spans="1:25" s="16" customFormat="1">
      <c r="A10001" s="20"/>
      <c r="W10001" s="10" t="str">
        <f t="shared" si="465"/>
        <v xml:space="preserve"> </v>
      </c>
      <c r="X10001" s="10" t="str">
        <f t="shared" si="466"/>
        <v xml:space="preserve"> </v>
      </c>
      <c r="Y10001" s="10" t="str">
        <f t="shared" si="467"/>
        <v xml:space="preserve"> </v>
      </c>
    </row>
    <row r="10002" spans="1:25" s="16" customFormat="1">
      <c r="A10002" s="20"/>
      <c r="W10002" s="10" t="str">
        <f t="shared" si="465"/>
        <v xml:space="preserve"> </v>
      </c>
      <c r="X10002" s="10" t="str">
        <f t="shared" si="466"/>
        <v xml:space="preserve"> </v>
      </c>
      <c r="Y10002" s="10" t="str">
        <f t="shared" si="467"/>
        <v xml:space="preserve"> </v>
      </c>
    </row>
    <row r="10003" spans="1:25" s="16" customFormat="1">
      <c r="A10003" s="20"/>
      <c r="W10003" s="10" t="str">
        <f t="shared" si="465"/>
        <v xml:space="preserve"> </v>
      </c>
      <c r="X10003" s="10" t="str">
        <f t="shared" si="466"/>
        <v xml:space="preserve"> </v>
      </c>
      <c r="Y10003" s="10" t="str">
        <f t="shared" si="467"/>
        <v xml:space="preserve"> </v>
      </c>
    </row>
    <row r="10004" spans="1:25" s="16" customFormat="1">
      <c r="A10004" s="20"/>
      <c r="W10004" s="10" t="str">
        <f t="shared" si="465"/>
        <v xml:space="preserve"> </v>
      </c>
      <c r="X10004" s="10" t="str">
        <f t="shared" si="466"/>
        <v xml:space="preserve"> </v>
      </c>
      <c r="Y10004" s="10" t="str">
        <f t="shared" si="467"/>
        <v xml:space="preserve"> </v>
      </c>
    </row>
    <row r="10005" spans="1:25" s="16" customFormat="1">
      <c r="A10005" s="20"/>
      <c r="W10005" s="10" t="str">
        <f t="shared" si="465"/>
        <v xml:space="preserve"> </v>
      </c>
      <c r="X10005" s="10" t="str">
        <f t="shared" si="466"/>
        <v xml:space="preserve"> </v>
      </c>
      <c r="Y10005" s="10" t="str">
        <f t="shared" si="467"/>
        <v xml:space="preserve"> </v>
      </c>
    </row>
    <row r="10006" spans="1:25" s="16" customFormat="1">
      <c r="A10006" s="20"/>
      <c r="W10006" s="10" t="str">
        <f t="shared" si="465"/>
        <v xml:space="preserve"> </v>
      </c>
      <c r="X10006" s="10" t="str">
        <f t="shared" si="466"/>
        <v xml:space="preserve"> </v>
      </c>
      <c r="Y10006" s="10" t="str">
        <f t="shared" si="467"/>
        <v xml:space="preserve"> </v>
      </c>
    </row>
  </sheetData>
  <mergeCells count="14">
    <mergeCell ref="B2:M2"/>
    <mergeCell ref="B7:M7"/>
    <mergeCell ref="B12:M12"/>
    <mergeCell ref="B13:M13"/>
    <mergeCell ref="B18:M18"/>
    <mergeCell ref="B23:M23"/>
    <mergeCell ref="B46:N46"/>
    <mergeCell ref="B47:N47"/>
    <mergeCell ref="B24:M24"/>
    <mergeCell ref="B29:M29"/>
    <mergeCell ref="B34:M34"/>
    <mergeCell ref="B35:M35"/>
    <mergeCell ref="B40:M40"/>
    <mergeCell ref="B45:M45"/>
  </mergeCells>
  <dataValidations count="6">
    <dataValidation type="list" allowBlank="1" showInputMessage="1" showErrorMessage="1" sqref="A3:A10006">
      <formula1>категоријередова</formula1>
    </dataValidation>
    <dataValidation type="list" allowBlank="1" showInputMessage="1" showErrorMessage="1" sqref="E3:E6">
      <formula1>Модули</formula1>
    </dataValidation>
    <dataValidation type="list" allowBlank="1" showInputMessage="1" showErrorMessage="1" sqref="N3:N45">
      <formula1>Типпред</formula1>
    </dataValidation>
    <dataValidation type="list" allowBlank="1" showInputMessage="1" showErrorMessage="1" sqref="M3:M6">
      <formula1>"Обавезни, Изборни"</formula1>
    </dataValidation>
    <dataValidation type="list" allowBlank="1" showInputMessage="1" showErrorMessage="1" sqref="Z3:Z10006">
      <formula1>Наставници</formula1>
    </dataValidation>
    <dataValidation type="list" allowBlank="1" showInputMessage="1" showErrorMessage="1" sqref="AD9:AD13">
      <formula1>Ангажовани</formula1>
    </dataValidation>
  </dataValidations>
  <pageMargins left="0.75" right="0.75" top="1" bottom="1" header="0.5" footer="0.5"/>
  <pageSetup paperSize="9" orientation="portrait" horizontalDpi="4294967293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Подаци о обавезним предметима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Vanja</dc:creator>
  <cp:lastModifiedBy>Tatjana Milenkovic</cp:lastModifiedBy>
  <dcterms:created xsi:type="dcterms:W3CDTF">2008-11-23T14:36:03Z</dcterms:created>
  <dcterms:modified xsi:type="dcterms:W3CDTF">2014-04-02T10:00:34Z</dcterms:modified>
</cp:coreProperties>
</file>